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<sst xmlns="http://schemas.openxmlformats.org/spreadsheetml/2006/main" count="16002" uniqueCount="3747">
  <si>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</si>
  <si>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</si>
  <si>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</si>
  <si>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</si>
  <si>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</si>
  <si>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</si>
  <si>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</si>
  <si>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</si>
  <si>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</si>
  <si>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</si>
  <si>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</si>
  <si>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</si>
  <si>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</si>
  <si>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</si>
  <si>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</si>
  <si>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</si>
  <si>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</si>
  <si>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</si>
  <si>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</si>
  <si>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</si>
  <si>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</si>
  <si>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</si>
  <si>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</si>
  <si>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</si>
  <si>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</si>
  <si>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</si>
  <si>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</si>
  <si>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</si>
  <si>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</si>
  <si>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</si>
  <si>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</si>
  <si>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</si>
  <si>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</si>
  <si>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</si>
  <si>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</si>
  <si>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</si>
  <si>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</si>
  <si>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</si>
  <si>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</si>
  <si>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</si>
  <si>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</si>
  <si>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</si>
  <si>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</si>
  <si>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</si>
  <si>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</si>
  <si>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</si>
  <si>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</si>
  <si>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</si>
  <si>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</si>
  <si>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</si>
  <si>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</si>
  <si>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</si>
  <si>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</si>
  <si>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</si>
  <si>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</si>
  <si>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</si>
  <si>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</si>
  <si>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</si>
  <si>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</si>
  <si>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</si>
  <si>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</si>
  <si>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</si>
  <si>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</si>
  <si>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</si>
  <si>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</si>
  <si>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</si>
  <si>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</si>
  <si>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</si>
  <si>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</si>
  <si>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</si>
  <si>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</si>
  <si>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</si>
  <si>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</si>
  <si>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</si>
  <si>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</si>
  <si>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</si>
  <si>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</si>
  <si>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</si>
  <si>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</si>
  <si>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</si>
  <si>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</si>
  <si>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</si>
  <si>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</si>
  <si>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</si>
  <si>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</si>
  <si>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</si>
  <si>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</si>
  <si>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</si>
  <si>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</si>
  <si>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</si>
  <si>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Z082908E08</t>
  </si>
  <si>
    <t>XVII FESTA EUROPEA DELLA BIRRA IL 4, 5, 6 E 7 LUGLIO 2019. ACCOGLIENZA DELEGAZIONI. IMPEGNO DI SPESA.</t>
  </si>
  <si>
    <t>01421240480</t>
  </si>
  <si>
    <t>COMUNE DI REGGELLO</t>
  </si>
  <si>
    <t>03/07/2019</t>
  </si>
  <si>
    <t>24/07/2019</t>
  </si>
  <si>
    <t/>
  </si>
  <si>
    <t>00254980485</t>
  </si>
  <si>
    <t>Hotel Ristorante Archimede di Pierluigi Marziali con sede in loc. Ponte Casalino, 68,</t>
  </si>
  <si>
    <t>Z2E252356B</t>
  </si>
  <si>
    <t xml:space="preserve"> IMPEGNO DELLA SPESA DELLA QUOTA A CARICO DEL COMUNE DI REGGELLO PER EVENTO MULTIMEDIALE REALIZZATO DALL'ISTITUTO DEGLI INNOCENTI DI FIRENZE IN COLLABORAZIONE DEI COMUNI DELLA ZONA EDUCATIVA FIORENTINA SUD EST.
</t>
  </si>
  <si>
    <t>02/10/2018</t>
  </si>
  <si>
    <t>15/02/2019</t>
  </si>
  <si>
    <t>00509010484</t>
  </si>
  <si>
    <t xml:space="preserve">'Istituto degli Innocenti con sede in piazza SS. Annunziata, 12  50122 </t>
  </si>
  <si>
    <t>ZEC292C75E</t>
  </si>
  <si>
    <t>NOTTE BIANCA 2019. CONCERTO FLORENCE BRASS QUINTET.</t>
  </si>
  <si>
    <t>12/07/2019</t>
  </si>
  <si>
    <t>MSTMRC96S19A390U</t>
  </si>
  <si>
    <t xml:space="preserve">Marco Maestri Loc. Le Terracce 11 </t>
  </si>
  <si>
    <t>ZD728DD9BA</t>
  </si>
  <si>
    <t>AFFIDAMENTO DELLA GESTIONE MENU DEL SERVIZIO DI REFEZIONE SCOLASTICA E REALIZZAZIONE DI LABORATORI DI EDUCAZIONE ALIMENTARE PER GLI ALUNNI DELLE SCUOLE DI REGGELLO ALLA BIOLOGA NUTRIZIONISTA ELISA CARDILICCHIA ULTERIORE IMPEGNO DI SPESA A.S. 2019 20</t>
  </si>
  <si>
    <t>01/08/2019</t>
  </si>
  <si>
    <t>02104720517</t>
  </si>
  <si>
    <t>Elisa Cardilicchia Biologa Nutrizionista, con sede in via Palestro 12  52020 Castelfranco di Sopra (AR)</t>
  </si>
  <si>
    <t>Z99296B487</t>
  </si>
  <si>
    <t>FESTIVAL DELLA CULTURA 2019 - AFFIDAMENTO REALIZZAZIONE SPETTACOLI AD ASSOCIAZIONE CULTURALE GRUPPO DELLA PIEVE- IMPEGNO DI SPESA.</t>
  </si>
  <si>
    <t>06/08/2019</t>
  </si>
  <si>
    <t>10/10/2019</t>
  </si>
  <si>
    <t>94079690486</t>
  </si>
  <si>
    <t>'Associazione Culturale Gruppo della Pieve con sede legale a Reggello (FI) cap. 50066 - via Machiavelli</t>
  </si>
  <si>
    <t>Z8D25EBDA0</t>
  </si>
  <si>
    <t xml:space="preserve">REALIZZAZIONE PROGETTO GIORNATA DEI DICIOTTENNI. IMPEGNO DI </t>
  </si>
  <si>
    <t>29/11/2018</t>
  </si>
  <si>
    <t>28/01/2019</t>
  </si>
  <si>
    <t>03233900483</t>
  </si>
  <si>
    <t>Coop. Excelsior a r. l., con sede in Reggello (FI) via D. Alighieri n. 7</t>
  </si>
  <si>
    <t>Z712984490</t>
  </si>
  <si>
    <t>FESTIVAL DELLA CULTURA 2019. ASSISTENZA SANITARIA CON AMBULANZE E MEDICO A BORDO. CROCE AZZURRA E CROCE ROSSA.</t>
  </si>
  <si>
    <t>21/08/2019</t>
  </si>
  <si>
    <t>18/09/2019</t>
  </si>
  <si>
    <t>05077880481</t>
  </si>
  <si>
    <t>'Associazione P.A. Croce Azzurra di Reggello con sede in via Caduti di Secchieta, 2/b</t>
  </si>
  <si>
    <t>Z6D291EEC5</t>
  </si>
  <si>
    <t>ORGANIZZAZIONE NOTTE BIANCA A REGGELLO E CASCIA IL 27 LUGLIO 2019. IMPEGNO DI SPESA PER REALIZZAZIONE SPETTACOLO TEATRALE FACENTE PARTE DEL FESTIVAL ORIENTEOCCIDENTE.</t>
  </si>
  <si>
    <t>09/07/2019</t>
  </si>
  <si>
    <t>11/09/2019</t>
  </si>
  <si>
    <t>00324820513</t>
  </si>
  <si>
    <t>Ditta Materiali Sonori Via 3 Novembre n. 2, San Giovanni Valdarno</t>
  </si>
  <si>
    <t>Z5828048FE</t>
  </si>
  <si>
    <t>AFFIDAMENTO GESTIONE UFFICIO INFORMAZIONE E ACCOGLIENZA TURISTICA DI REGGELLO CAPOLUOGO. TRIENNIO 2019 -2021</t>
  </si>
  <si>
    <t>08/05/2019</t>
  </si>
  <si>
    <t>06553470482</t>
  </si>
  <si>
    <t>Ditta Andante Tour Operator, Via Dante Alighieri 193 - 50066 - Reggello</t>
  </si>
  <si>
    <t>Z572A3E51F</t>
  </si>
  <si>
    <t>PROCEDURA APERTA SVOLTA IN MODALITA' TELEMATICA PER AFFIDAMENTO IN APPALTO DEL SERVIZIO ASILI NIDO COMUNALI DI REGGELLO ARCOBALENO E PIETRAPIANA PERIODO 1 SETTEMBRE 2020 31 LUGLIO 2025 CIG: 803112994. IMPEGNO DI SPESA PER PUBBLICAZIONE.</t>
  </si>
  <si>
    <t>04/11/2019</t>
  </si>
  <si>
    <t>25/11/2019</t>
  </si>
  <si>
    <t>07841320729</t>
  </si>
  <si>
    <t>STC Managing Srl via S. Antonio da Padova n. 73, Barletta</t>
  </si>
  <si>
    <t>Z5529106CB</t>
  </si>
  <si>
    <t>00399940485</t>
  </si>
  <si>
    <t>Z4B2A15EB3</t>
  </si>
  <si>
    <t>CITTA' DELL'OLIO. GIORNATA NAZIONALE CAMMINATA TRA GLI OLIVI 3^ ED.- DOMENICA 27 OTTOBRE 2019 - IMPEGNO DI SPESA.</t>
  </si>
  <si>
    <t>00883360703</t>
  </si>
  <si>
    <t>Associazione Nazionale Città dellolio con sede in Monteriggioni (SI) Villa Parigini  Strada di Basciano, 22</t>
  </si>
  <si>
    <t>Z42262E6CA</t>
  </si>
  <si>
    <t xml:space="preserve">NATALE 2018. LABORATORI PER BAMBINI E CORSA PODISTICA I TRE
</t>
  </si>
  <si>
    <t>07/12/2018</t>
  </si>
  <si>
    <t>13/05/2019</t>
  </si>
  <si>
    <t>06651860485</t>
  </si>
  <si>
    <t>'Azienda Area 74 di Claudia Bruschi, Via Treves 25 50066 Reggello (FI),</t>
  </si>
  <si>
    <t>Z23299D524</t>
  </si>
  <si>
    <t>FESTEGGIAMENTI DEL PERDONO 2019 A REGGELLO. ASSISTENZA SANITARIA CROCE AZZURRA DAL 06 AL 10 SETTEMBRE</t>
  </si>
  <si>
    <t>02/09/2019</t>
  </si>
  <si>
    <t>24/10/2019</t>
  </si>
  <si>
    <t>P.A. Croce Azzurra di Reggello con sede in via Caduti di Secchieta, 2/b,</t>
  </si>
  <si>
    <t>Z092886DBF</t>
  </si>
  <si>
    <t>CELEBRAZIONE RICORRENZA ISTITUZIONALE DEL 2 GIUGNO - ORGANIZZAZIONE CONCERTO PUBBLICO. IMPEGNO DI SPESA</t>
  </si>
  <si>
    <t>30/05/2019</t>
  </si>
  <si>
    <t>04734760483</t>
  </si>
  <si>
    <t>dellAssociazione Musicale Giovanni da Cascia via D. Alighieri</t>
  </si>
  <si>
    <t>803112994D</t>
  </si>
  <si>
    <t xml:space="preserve"> PROCEDURA APERTA SVOLTA IN MODALITA' TELEMATICA PER AFFIDAMENTO IN APPALTO DEL SERVIZIO ASILI NIDO COMUNALI DI REGGELLO ARCOBALENO E PIETRAPIANA PERIODO 1 SETTEMBRE 2020 31 LUGLIO 2025 - MODIFICA NUMERO GARA E CIG. NUOVO CIG 803112994D.
</t>
  </si>
  <si>
    <t>04/07/2019</t>
  </si>
  <si>
    <t>03382330482</t>
  </si>
  <si>
    <t>Arca coop sociale via aretina 265 fi</t>
  </si>
  <si>
    <t>NO</t>
  </si>
  <si>
    <t>00510430184</t>
  </si>
  <si>
    <t>aldia coop sociale via ferrini 2 Pavia</t>
  </si>
  <si>
    <t>ZAD286538D</t>
  </si>
  <si>
    <t>FORNITURA DI CANCELLERIA</t>
  </si>
  <si>
    <t>16/05/2019</t>
  </si>
  <si>
    <t>01/07/2019</t>
  </si>
  <si>
    <t>03804230104</t>
  </si>
  <si>
    <t>MAESTRIPIERI SRL</t>
  </si>
  <si>
    <t>Z17254B654</t>
  </si>
  <si>
    <t>CORSO LABORATORIO TEATRALE VIVA IL LUNEDì</t>
  </si>
  <si>
    <t>01/10/2018</t>
  </si>
  <si>
    <t>31/05/2019</t>
  </si>
  <si>
    <t>80005050481</t>
  </si>
  <si>
    <t>SOC.COOP. EXCELSIOR A.R.L.</t>
  </si>
  <si>
    <t>Z8C228752C</t>
  </si>
  <si>
    <t>SERVIZIO DI VUOTATURA DI FOSSE BIOLOGICHE DEGLI EDIFICI COMUNALI</t>
  </si>
  <si>
    <t>28/02/2018</t>
  </si>
  <si>
    <t>31/12/2018</t>
  </si>
  <si>
    <t>04381580481</t>
  </si>
  <si>
    <t>Valdarno Spurghi</t>
  </si>
  <si>
    <t>Z8A269E8D8</t>
  </si>
  <si>
    <t>TELESOCCORSO</t>
  </si>
  <si>
    <t>01/01/2019</t>
  </si>
  <si>
    <t>31/12/2019</t>
  </si>
  <si>
    <t>80001110487</t>
  </si>
  <si>
    <t>AZIENDA PUBBLICA DI SERVIZI ALLA PERSONA MONTEDOMINI</t>
  </si>
  <si>
    <t>ZE81EBBC20</t>
  </si>
  <si>
    <t>LEARN WITH FUN LABORATORI DI LINGUA INGLESE PER BAMBINI DA 3 A 5 ANNI. IMPEGNO DI SPESA</t>
  </si>
  <si>
    <t>24/05/2017</t>
  </si>
  <si>
    <t>08/09/2017</t>
  </si>
  <si>
    <t>MZZCCL84D41D612M</t>
  </si>
  <si>
    <t>Cecilia Mazzanti via Vanzetti, 9  50066 Reggello</t>
  </si>
  <si>
    <t>ZE51A77967</t>
  </si>
  <si>
    <t>IMPEGNO DI SPESA PER AFFIDAMENTO IN ECONOMIA DELLA FORNITURA DI ARREDI SCOLASTICI A COMPLETAMENTO E SOSTITUZIONE PRESSO LA SCUOLA PRIMARIA DI LECCIO ALLA DITTA BORGIONE</t>
  </si>
  <si>
    <t>04/07/2016</t>
  </si>
  <si>
    <t>13/02/2017</t>
  </si>
  <si>
    <t>02027040019</t>
  </si>
  <si>
    <t>Borgione Centro Didattico srl con sede legale in via Pavia 120/a - 10098 Rivoli (TO)</t>
  </si>
  <si>
    <t>ZBF2AE18B0</t>
  </si>
  <si>
    <t xml:space="preserve">FORNITURA E POSA IN OPERA DI ELEMENTI METALLICI DA
POSIZIONARE PRESSO IL PARCHEGGIO ADIACENTE LA SCUOLA GUERRI.
</t>
  </si>
  <si>
    <t>11/12/2019</t>
  </si>
  <si>
    <t>17/12/2019</t>
  </si>
  <si>
    <t>MSTGTN87P06D390R</t>
  </si>
  <si>
    <t>Agostino Mastrangelo</t>
  </si>
  <si>
    <t>05529420480</t>
  </si>
  <si>
    <t>LINCUDINE SNC</t>
  </si>
  <si>
    <t>ZF1245430C</t>
  </si>
  <si>
    <t>MANIFESTAZIONE NOTTE BIANCA 2018 IMPEGNO DI SPESA PER PIANO</t>
  </si>
  <si>
    <t>12/07/2018</t>
  </si>
  <si>
    <t>21/02/2019</t>
  </si>
  <si>
    <t>P.A. Croce Azzurra di Reggello con sede in via Caduti di</t>
  </si>
  <si>
    <t>Z78205B0F8</t>
  </si>
  <si>
    <t>FORNITURA DI MATERIALE ELETTRICO PER LA MANUTENZIONE DEGLI IMPIANTI ELETTRICI DEGLI IMMOBILI COMUNALI E DELL'ILLUMINAZIONE PUBBLICA STRADALE</t>
  </si>
  <si>
    <t>19/10/2017</t>
  </si>
  <si>
    <t>31/12/2017</t>
  </si>
  <si>
    <t>03804730483</t>
  </si>
  <si>
    <t>LELETTRICA spa</t>
  </si>
  <si>
    <t>ZBD26AAEEB</t>
  </si>
  <si>
    <t>PROGETTO ARCI SERVIZIO CIVILE</t>
  </si>
  <si>
    <t>15/01/2019</t>
  </si>
  <si>
    <t>15/01/2020</t>
  </si>
  <si>
    <t>97124450582</t>
  </si>
  <si>
    <t>ARCI SERVIZIO CIVILE VALDARNO</t>
  </si>
  <si>
    <t>Z691777433</t>
  </si>
  <si>
    <t>CONCESSIONE IMPIANTO SPORTIVO COMUNALE DELLA FRAZIONE DI LECCIO REGGELO ALLA ASD UNIONE SPORTIVA LECCESE, IMPEGNO DI SPESA PER CORRISPETTIVO RELATIVO ALLA GESTIONE E ACCERTAMENTO ENTRATA FINO AL 31 DICEMBRE 2019</t>
  </si>
  <si>
    <t>11/12/2015</t>
  </si>
  <si>
    <t>04253860482</t>
  </si>
  <si>
    <t>ASD Unione sportiva Leccese piazza D.Manin n. 4,</t>
  </si>
  <si>
    <t>Z371C07916</t>
  </si>
  <si>
    <t>CONVENZIONE PER LA CONCESSIONE DEL'IMPIANTO SPORTIVO COMUNALE DELLA FRAZIONE DI MONTANINO REGGELLO CON ASD VIGOR RIGNANO, IMPEGNO DI SPESA PER CORRISPETTIVO RELATIVO ALLA GESTIONE E ACCERTAMENTO ENTRATA FINO AL 31.12.2019</t>
  </si>
  <si>
    <t>21/11/2016</t>
  </si>
  <si>
    <t>06082980480</t>
  </si>
  <si>
    <t>Massai Claudio,Montanino  Reggello sito in Via Toscanini senza n.c. alla ASD Vigor Rignano con sede in Via Granduca Leopoldo</t>
  </si>
  <si>
    <t>8102933FD4</t>
  </si>
  <si>
    <t>LAVORI DI REALIZZAZIONE DELLE OPERE DI COMPLETAMENTO AFFERENTI LA SATURAZIONE CONVENZIONATA MASINI (EX MIGLIORINI) IN VIA LEONARDO DA VINCI FRAZ. CANCELLI COMUNE DI REGGELLO</t>
  </si>
  <si>
    <t>33-PROCEDURA NEGOZIATA PER AFFIDAMENTI SOTTO SOGLIA</t>
  </si>
  <si>
    <t>28/11/2019</t>
  </si>
  <si>
    <t>00524560489</t>
  </si>
  <si>
    <t>ITALSCAVI DI ALVARO PRATELLI S.P.A.</t>
  </si>
  <si>
    <t>01899840514</t>
  </si>
  <si>
    <t>FRAPPI S.R.L.</t>
  </si>
  <si>
    <t>01944720489</t>
  </si>
  <si>
    <t>LA CALENZANO ASFALTI S.P.A.</t>
  </si>
  <si>
    <t>05237720486</t>
  </si>
  <si>
    <t>DMA SRL. UNIPERSONALE</t>
  </si>
  <si>
    <t>00167990514</t>
  </si>
  <si>
    <t xml:space="preserve">MICS S.R.L. </t>
  </si>
  <si>
    <t>7956182117</t>
  </si>
  <si>
    <t xml:space="preserve">INTERVENTO DI RIQUALIFICAZIONE DELL'EDIFICIO ESISTENTE CON CONTESTUALE AMPLIAMENTO DELLA SCUOLA ELEMENTARE E MATERNA IN FRAZIONE LECCIO </t>
  </si>
  <si>
    <t>06/11/2019</t>
  </si>
  <si>
    <t>01851670974</t>
  </si>
  <si>
    <t>LAMANNA COSTRUZIONI SRL</t>
  </si>
  <si>
    <t>06449961215</t>
  </si>
  <si>
    <t>CO.RES. SRL DI MARANO ALESSANDRO Srl</t>
  </si>
  <si>
    <t>05776600487</t>
  </si>
  <si>
    <t>MONTEFALCHI SRL</t>
  </si>
  <si>
    <t>05903290483</t>
  </si>
  <si>
    <t>EDILGREEN COSTRUZIONI SRL</t>
  </si>
  <si>
    <t>01990600668</t>
  </si>
  <si>
    <t>GECO SRL</t>
  </si>
  <si>
    <t>01762170510</t>
  </si>
  <si>
    <t>PARISI COSTRUZIONI</t>
  </si>
  <si>
    <t>01904540463</t>
  </si>
  <si>
    <t>COSTRUIRE SRL</t>
  </si>
  <si>
    <t>03087720615</t>
  </si>
  <si>
    <t>COSTRUZIONITALIA SRL</t>
  </si>
  <si>
    <t>05955211213</t>
  </si>
  <si>
    <t>T.S.G. Costruzioni Srl</t>
  </si>
  <si>
    <t>01487150623</t>
  </si>
  <si>
    <t>Fucci Edil Restauri s.r.l.</t>
  </si>
  <si>
    <t>08138011211</t>
  </si>
  <si>
    <t>Eledil srls</t>
  </si>
  <si>
    <t>06578441211</t>
  </si>
  <si>
    <t xml:space="preserve">ATS COSTRUZIONI GENERALI SRL </t>
  </si>
  <si>
    <t>02046210601</t>
  </si>
  <si>
    <t>GSM IMPIANTI S.r.l.</t>
  </si>
  <si>
    <t>02623830615</t>
  </si>
  <si>
    <t>Edil Garden s.r.l.</t>
  </si>
  <si>
    <t>796346398D</t>
  </si>
  <si>
    <t xml:space="preserve">LAVORI DI SOMMA URGENZA PER LA MESSA IN SICUREZZA DELLA STRADA DENOMINATA "VIA DEL PRATOLINO", RICADENTE NELLE AREE DEI COMPARTI C3A E C3B, NELLA FRAZIONE DONNINI NEL COMUNE DI REGGELLO  </t>
  </si>
  <si>
    <t>08/08/2019</t>
  </si>
  <si>
    <t>02160300402</t>
  </si>
  <si>
    <t xml:space="preserve">Ambrogetti s.r.l. </t>
  </si>
  <si>
    <t>8037612F3C</t>
  </si>
  <si>
    <t xml:space="preserve">LAVORI DI MANUTENZIONE STRAORDINARIA TRAMITE SOSTITUZIONE DI PARTE DEGLI INFISSI DELLA SCUOLA MEDIA GUERRI AI FINI DELL'EFFICIENTAMENTO ENERGETICO DELL'EDIFICIO </t>
  </si>
  <si>
    <t>23/09/2019</t>
  </si>
  <si>
    <t>00522510486</t>
  </si>
  <si>
    <t xml:space="preserve">Francalanci G. e F. di Simone &amp; C. s.n.c. </t>
  </si>
  <si>
    <t>7911490016</t>
  </si>
  <si>
    <t xml:space="preserve">LAVORI DI CONSOLIDAMENTO DEL DISSESTO FRANOSO IN FRAZ. TOSI II° STRALCIO - UTILIZZO ECONOMIE RESIDUE FINALI </t>
  </si>
  <si>
    <t>01712790508</t>
  </si>
  <si>
    <t xml:space="preserve">Parri Costruzioni s.r.l.   </t>
  </si>
  <si>
    <t>03452190832</t>
  </si>
  <si>
    <t xml:space="preserve">Costruzioni Generali Mazzeo s.r.l. </t>
  </si>
  <si>
    <t>Z0B276ACD5</t>
  </si>
  <si>
    <t>progetto botteghe della salute</t>
  </si>
  <si>
    <t>17/04/2019</t>
  </si>
  <si>
    <t>16/04/2020</t>
  </si>
  <si>
    <t>01710310978</t>
  </si>
  <si>
    <t>ANCI</t>
  </si>
  <si>
    <t>ZC32A6B576</t>
  </si>
  <si>
    <t xml:space="preserve"> XLVI RASSEGNA DELL OLIO EXTRAVERGINE DI OLIVA DI REGGELLO. IMPEGNO DI SPESA PROMOZIONE DEL TERRITORIO PRESSO THE MALL CIG ZC32A6B576</t>
  </si>
  <si>
    <t>30/10/2019</t>
  </si>
  <si>
    <t>26/11/2019</t>
  </si>
  <si>
    <t>WNDMGR67R57Z306D</t>
  </si>
  <si>
    <t xml:space="preserve"> Sig.ra Wouandji Djomegni M. Chantal  Via Carlo Cassola n. 43 Pietrapiana - Reggello</t>
  </si>
  <si>
    <t>Z592A7BA21</t>
  </si>
  <si>
    <t>Laboratorio Teatrale viva il lunedì</t>
  </si>
  <si>
    <t>01/11/2019</t>
  </si>
  <si>
    <t>31/05/2020</t>
  </si>
  <si>
    <t xml:space="preserve">Società Cooperativa Excelsior arl di Reggello </t>
  </si>
  <si>
    <t>ZE926A752A</t>
  </si>
  <si>
    <t>FORNITURA DI INERTI DI VARIE TIPOLOGIE A SERVIZIO DELLE SQUADRE ESTERNE</t>
  </si>
  <si>
    <t>07/01/2020</t>
  </si>
  <si>
    <t>00399390483</t>
  </si>
  <si>
    <t>S.I.S. s.r.l.</t>
  </si>
  <si>
    <t>Z8520A9888</t>
  </si>
  <si>
    <t>MANUTENZIONE ORDINARIA E STRAORDINARIA DI CALDAIE A METANO E GPL INSTALLATE IN VARI EDIFICI COMUNALI</t>
  </si>
  <si>
    <t>10/11/2017</t>
  </si>
  <si>
    <t>14/02/2018</t>
  </si>
  <si>
    <t>02211070517</t>
  </si>
  <si>
    <t>Progettto Italia Servizi s.r.l</t>
  </si>
  <si>
    <t>Z731C98861</t>
  </si>
  <si>
    <t>FORNITURA DI MATERIALE EDILE PER INTERVENTI DI MANUTENZIONE LOCALIZZATI, DELLA PAVIMENTAZIONE DI CAMMINAMENTI PEDONALI, DELLA RETE DI ILLUMINAZIONE PUBBLICA E QUELLA DI REGIMAZIONE DELLE ACQUE PIOVANE</t>
  </si>
  <si>
    <t>20/12/2016</t>
  </si>
  <si>
    <t>28/01/2017</t>
  </si>
  <si>
    <t>05193140489</t>
  </si>
  <si>
    <t xml:space="preserve">Merli s.r.l. </t>
  </si>
  <si>
    <t>Z602A59112</t>
  </si>
  <si>
    <t>SERVIZIO DI APERTURA E CHIUSURA DEI CANCELLI DELLE AREE VERDI, SPORTIVE
E PARCHEGGI DEL COMUNE DI REGGELLO CON VIDEOSORVEGLIANZA
DELLASCENSORE DI PUBBLICO SERVIZIO DEL PARCHEGGIO DENOMINATO PONTE
NUOVO.</t>
  </si>
  <si>
    <t>28/10/2019</t>
  </si>
  <si>
    <t>28/01/2020</t>
  </si>
  <si>
    <t>BNVSFN82R09A225H</t>
  </si>
  <si>
    <t>Stefano Buonavoglia</t>
  </si>
  <si>
    <t>94003960484</t>
  </si>
  <si>
    <t>Pubblica Assistenza Croce Azzurra di Reggello</t>
  </si>
  <si>
    <t>Z43296D055</t>
  </si>
  <si>
    <t xml:space="preserve">COLLAUDO STATICO INTERVENTI DI CONSOLIDAMENTO DEL PENDIO A DESTRA DEL CANALE SCOLMATORE DELL'INVASO POSTO SUL BORRO DI CILIANA IN LOCALITA' DONNINI </t>
  </si>
  <si>
    <t>05/08/2019</t>
  </si>
  <si>
    <t>03/01/2020</t>
  </si>
  <si>
    <t>03548470487</t>
  </si>
  <si>
    <t>Daniele Lapi</t>
  </si>
  <si>
    <t>Z1D26A6952</t>
  </si>
  <si>
    <t>FORNITURA DI MATERIALE A DISPOSIZIONE DELLE SQUADRE ESTERNE PER LA MANUTENZIONE DEGLI IMPIANTI ELETTRICI DEGLI IMMOBILI COMUNALI E DELL'ILLUMINAZIONE PUBBLICA STRADALE</t>
  </si>
  <si>
    <t>03862670480</t>
  </si>
  <si>
    <t>TOMMASINI SRL</t>
  </si>
  <si>
    <t>ZF92882DFE</t>
  </si>
  <si>
    <t>SERVIZO DI FALEGNAMERIA SU PORTE, SERRAMENTI E ARREDO URBANO PER MANUTENZIONE ORDINARIA</t>
  </si>
  <si>
    <t>17/06/2019</t>
  </si>
  <si>
    <t>02/07/2019</t>
  </si>
  <si>
    <t>04436080487</t>
  </si>
  <si>
    <t xml:space="preserve">ALVIERO PANDOLFI </t>
  </si>
  <si>
    <t>ZEF21E0E6E</t>
  </si>
  <si>
    <t>SERVIZIO DI MANUTENZIONE DI N. 6 FONTANELLI NELLE FRAZ. DI CILIEGI, SAN DONATO, CANCELLI, PIETRAPIANA, MONTANINO E SAN CLEMENTE PER L'ANNO 2018</t>
  </si>
  <si>
    <t>26/01/2018</t>
  </si>
  <si>
    <t>22/01/2019</t>
  </si>
  <si>
    <t>03101400483</t>
  </si>
  <si>
    <t>Istal Nuova s.r.l.</t>
  </si>
  <si>
    <t>ZCC2635971</t>
  </si>
  <si>
    <t>REALIZZAZIONE OPERE COMPLETAMENTO CAMPO SUSSIDIARIO REGGELLO</t>
  </si>
  <si>
    <t>12/12/2018</t>
  </si>
  <si>
    <t>13/08/2019</t>
  </si>
  <si>
    <t>06459130487</t>
  </si>
  <si>
    <t>COSTRUIRE EDILIZIA E RISTRUTTURAZIONE</t>
  </si>
  <si>
    <t>ZCB20155FF</t>
  </si>
  <si>
    <t>INCARICO PROFESSIONALE RIGUARDANTI LE PRATICHE PER LA SICUREZZA RELATIVA AI LAVORI PREVISTI PER IL PIANO DI ELIMINAZIONE BARRIERE ARCHITETTONICHE NELLA FRAZ. CASCIA IN VIA MACCHIAVELLI E NELLA FRAZ. VAGGIO IN PROSSIMITA DEL CIMITERO</t>
  </si>
  <si>
    <t>28/09/2017</t>
  </si>
  <si>
    <t>19/03/2019</t>
  </si>
  <si>
    <t>05671960481</t>
  </si>
  <si>
    <t>ING. ANDREA DEI</t>
  </si>
  <si>
    <t>ZB92599BE4</t>
  </si>
  <si>
    <t>CONSOLIDAMENTO VERSANTE IN FRANA NELLA FRAZIONE DI TOSI - LOCALITA' TABORRA - PRIMO STRALCIO INCARICO PER LA RELAZIONE DI SUPPORTO ALLE INDAGINI GEOLOGICHE.</t>
  </si>
  <si>
    <t>06/11/2018</t>
  </si>
  <si>
    <t>03163370483</t>
  </si>
  <si>
    <t>PELLEGRINO INNOCENTI</t>
  </si>
  <si>
    <t>ZB227FB997</t>
  </si>
  <si>
    <t>FORNITURA PASTICCHE ANTILARVALI</t>
  </si>
  <si>
    <t>11/04/2019</t>
  </si>
  <si>
    <t>06/06/2019</t>
  </si>
  <si>
    <t>03186730481</t>
  </si>
  <si>
    <t xml:space="preserve">Siva sas </t>
  </si>
  <si>
    <t>ZA6278B223</t>
  </si>
  <si>
    <t>SERVIZIO DI RECUPERO E SMALTIMENTO RIFIUTI ABBANDONATI LUNGO LE STRADE COMUNALI</t>
  </si>
  <si>
    <t>13/03/2019</t>
  </si>
  <si>
    <t>22/11/2019</t>
  </si>
  <si>
    <t>01808010514</t>
  </si>
  <si>
    <t xml:space="preserve">Ditta Margherita+ società cooperativa sociale </t>
  </si>
  <si>
    <t>Z70266D176</t>
  </si>
  <si>
    <t>REALIZZAZIONE APERTURE E ABBATTIMENTO B.A. COLLEGAMENTO EDIFICIO CARNESECCHI E PALAZZO COMUNALE</t>
  </si>
  <si>
    <t>20/12/2018</t>
  </si>
  <si>
    <t>02/08/2019</t>
  </si>
  <si>
    <t>05797511218</t>
  </si>
  <si>
    <t>C.P. S.A.S.</t>
  </si>
  <si>
    <t>Z662889294</t>
  </si>
  <si>
    <t>INSTALLAZIONE DI BAGNI CHIMICI DURANTE IL PERIODO ESTIVO PRESSO LA ZONA DENOMINATA IL PRATONE IN LOC. VALLOMBROSA</t>
  </si>
  <si>
    <t>23/05/2019</t>
  </si>
  <si>
    <t>03912150483</t>
  </si>
  <si>
    <t xml:space="preserve">SEBACH SRL </t>
  </si>
  <si>
    <t>Z5A2989891</t>
  </si>
  <si>
    <t>CANONE DI MANUTENZIONE PORTALE SIT DEL COMUNE DI REGGELLO E DEI SOFTWARE IN ESSO CONTENUTI PER L'ANNO 2019</t>
  </si>
  <si>
    <t>23/08/2019</t>
  </si>
  <si>
    <t>00975520529</t>
  </si>
  <si>
    <t>Ldp Progetti Gis srl</t>
  </si>
  <si>
    <t>Z532A6993C</t>
  </si>
  <si>
    <t>SERVIZIO INTERVENTI DI PULIZIA MOSTRA OLIO.</t>
  </si>
  <si>
    <t>30/11/2019</t>
  </si>
  <si>
    <t>Ditta Margherita+ società cooperativa sociale</t>
  </si>
  <si>
    <t>Z4E26C55FA</t>
  </si>
  <si>
    <t>MANUTENZIONE DEGLI IMPIANTI ASCENSORE E MONTASCALE INSTALLATI PRESSO GLI IMMOBILI DI COMPETENZA COMUNALE ED IMPIANTO DI ASCENSORE IN REGIME DI SERVIZIO PUBBLICO AL PARCHEGGIO SETTEPONTI PER IL TRIENNIO 2019 - 2021</t>
  </si>
  <si>
    <t>06064790485</t>
  </si>
  <si>
    <t>ARNO MANETTI SRL</t>
  </si>
  <si>
    <t>04468150729</t>
  </si>
  <si>
    <t>ALBERI ASCENSORI SRL</t>
  </si>
  <si>
    <t>04441540483</t>
  </si>
  <si>
    <t>FIRENZE ASCENSORI SRL</t>
  </si>
  <si>
    <t>05069070158</t>
  </si>
  <si>
    <t>KONE SPA</t>
  </si>
  <si>
    <t>00842990152</t>
  </si>
  <si>
    <t>SCHINDLER S.P.A.</t>
  </si>
  <si>
    <t>01729590032</t>
  </si>
  <si>
    <t>OTIS SERVIZI SRL</t>
  </si>
  <si>
    <t>Z492601226</t>
  </si>
  <si>
    <t xml:space="preserve">SERVIZIO DI SGOMBERO NEVE SULLE STRADE COMUNALI MONTANE DURANTE IL PERIODO INVERNALE ANNO 2018/2019 </t>
  </si>
  <si>
    <t>27/02/2019</t>
  </si>
  <si>
    <t>01398290518</t>
  </si>
  <si>
    <t>GIUNTINI ALESSANDRO</t>
  </si>
  <si>
    <t>Z452369A84</t>
  </si>
  <si>
    <t>RIFACIMENTO E SISTEMAZIONE MARMI CHIUSURA LOCULI E OSSARI</t>
  </si>
  <si>
    <t>07/05/2018</t>
  </si>
  <si>
    <t>14/02/2019</t>
  </si>
  <si>
    <t>05071060486</t>
  </si>
  <si>
    <t>F.LLI SOTTILI DI SOTTILI GIAMMARIA &amp; C. S.A.S.</t>
  </si>
  <si>
    <t>Z3D26D281E</t>
  </si>
  <si>
    <t>SERVIZIO PER IL RINNOVO DEL CERTIFICATO DI PREVENZIONE INCENDI DELLA SCUOLA MEDIA GUERRI E DELLA PALESTRA ADIACENTE</t>
  </si>
  <si>
    <t>07/02/2019</t>
  </si>
  <si>
    <t>16/10/2019</t>
  </si>
  <si>
    <t>05752300482</t>
  </si>
  <si>
    <t>3E SERVIZI DI INGEGNERIA (C.F. - P.IVA )</t>
  </si>
  <si>
    <t>Z3D26AF554</t>
  </si>
  <si>
    <t>SERVIZIO DI MANUTENZIONE DI N. 12 FONTANELLI INSTALLATI NEL CAPOLUOGO E NELLE FRAZIONI DI MATASSINO, VAGGIO, DONNINI, LECCIO, CASCIA, S.CLEMENTE, CILIEGI, MONTANINO, SAN DONATO IN F.NO, CANCELLI, PIETRAPIANA, PER IL PRIMO SEMESTRE DELL'ANNO 2019.</t>
  </si>
  <si>
    <t>ISTAL NUOVA SRL</t>
  </si>
  <si>
    <t>Z382617F34</t>
  </si>
  <si>
    <t>progettazione esecutiva lavori realizzazione aperture e abbattimento b.a. collegamento edificio carnesecchi e palazzo comunale</t>
  </si>
  <si>
    <t>14/12/2018</t>
  </si>
  <si>
    <t>CRLCLD67T59D583Y</t>
  </si>
  <si>
    <t>Studio Tecnico Associato Dori</t>
  </si>
  <si>
    <t>Z232AF7AC0</t>
  </si>
  <si>
    <t>LAVORI DI REALIZZAZIONE DI UN IMPIANTO DI CLIMATIZZAZIONE
PRESSO LA SCUOLA MATERNA DELLA FRAZ. I CILIEGI.</t>
  </si>
  <si>
    <t>04/12/2019</t>
  </si>
  <si>
    <t>24/01/2020</t>
  </si>
  <si>
    <t>06028060488</t>
  </si>
  <si>
    <t>Energy line srl</t>
  </si>
  <si>
    <t>Z102AC4EB4</t>
  </si>
  <si>
    <t>LAVORI DI MANUTENZIONE STRAORDINARIA MEDIANTE SOSTITUZIONE
N. 16 CORPI ILLUMINANTI A LED DA INSTALLARE PRESSO L'IMPIANTO SPORTIVO
DI CILIEGI.</t>
  </si>
  <si>
    <t>21/11/2019</t>
  </si>
  <si>
    <t>LELETTRICA spa</t>
  </si>
  <si>
    <t>Z0C2533014</t>
  </si>
  <si>
    <t>PROGETTAZIONE DEFINITIVA, ESECUTIVA, DD.LL. E COORDINAMENTO DELLA SICUREZZA IN FASE DI PROGETTAZIONE ED ESECUZIONE DEI LAVORI PER L'ABBATTIMENTO DELLE BARRIERE ARCHITETTONICHE IN FRAZIONE TOSI  COMUNE DI REGGELLO</t>
  </si>
  <si>
    <t>09/10/2018</t>
  </si>
  <si>
    <t>01987980545</t>
  </si>
  <si>
    <t>FABRIZIO GENTILI</t>
  </si>
  <si>
    <t>Z0F26DC361</t>
  </si>
  <si>
    <t>ASSISTENZA AL SOFTWARE SERVIZI CIMITERIALI E LUCI VOTIVE PER ANNO 2019</t>
  </si>
  <si>
    <t>29/01/2019</t>
  </si>
  <si>
    <t>01073630509</t>
  </si>
  <si>
    <t>Seco SNC</t>
  </si>
  <si>
    <t>ZF126DC381</t>
  </si>
  <si>
    <t>MANUTENZIONE ORDINARIA PER IMPIANTO AUDIO E DI VIDEOPROIEZIONE DELLA SALA CONSILIARE DEL COMUNE DI REGGELLO ANNO 2019</t>
  </si>
  <si>
    <t>21/03/2019</t>
  </si>
  <si>
    <t>01561840511</t>
  </si>
  <si>
    <t>CVT srl</t>
  </si>
  <si>
    <t>Z082AAB2B6</t>
  </si>
  <si>
    <t xml:space="preserve">LAVORI DI RIFACIMENTO DELL'IMPIANTO DI SMALTIMENTO DELLE
ACQUE REFLUE PRESSO LA SCUOLA MEDIA GUERRI E PRESSO L'MMOBILE
COMUNALE ADIBITO AD UFFICIO ANAGRAFE IN PIAZZA IV NOVEMBRE.
</t>
  </si>
  <si>
    <t>05937370483</t>
  </si>
  <si>
    <t>DEGLINNOCENTI GABRIELE</t>
  </si>
  <si>
    <t>7751082B34</t>
  </si>
  <si>
    <t xml:space="preserve">FORNITURA DI ENERGIA ELETTRICA PER L'ANNO 2019 (ALTRI USI)                                                                                                                                                                                                </t>
  </si>
  <si>
    <t>12883420155</t>
  </si>
  <si>
    <t>A2A ENERGIA S.p.A.</t>
  </si>
  <si>
    <t>Z6B26DC3AA</t>
  </si>
  <si>
    <t>SERVIZIO DI MANUTENZIONE ORDINARIA DELLE APPARECCHIATURE HARDWARE DELLA BIBLIOTECA COMUNALE DEL COMUNE DI REGGELLO PER L'ANNO 2019</t>
  </si>
  <si>
    <t>772100353C</t>
  </si>
  <si>
    <t>INTERVENTI DI CONSOLIDAMENTO DEL PENDIO A DESTRA DEL CANALE SCOLMATORE DELL'INVASO POSTO SUL BORRO DI CILIANA IN LOCALITA' DONNINI</t>
  </si>
  <si>
    <t>30/07/2019</t>
  </si>
  <si>
    <t>04876840655</t>
  </si>
  <si>
    <t xml:space="preserve">Madonna Costruzioni s.r.l. (c.f. e p.i. </t>
  </si>
  <si>
    <t>Z7426DC326</t>
  </si>
  <si>
    <t>ASSISTENZA SOFTWARE ALLA DITTA PROVECO PROGRAMMA MESSI NOTIFICATORI ANNO 2019</t>
  </si>
  <si>
    <t>03962640482</t>
  </si>
  <si>
    <t>Proveco srl</t>
  </si>
  <si>
    <t>7630427B8C</t>
  </si>
  <si>
    <t xml:space="preserve">AFFIDAMENTO IN CONCESSIONE MEDIANTE PROJECT FINANCING DELLA RIQUALIFICAZIONE DEL SISTEMA ENERGETICO DEL COMUNE DI REGGELLO </t>
  </si>
  <si>
    <t>01187460504</t>
  </si>
  <si>
    <t>Soc. Toscana Energia Green S.p.A.</t>
  </si>
  <si>
    <t>740153758D</t>
  </si>
  <si>
    <t>LAVORI DI REALIZZAZIONE DI UN PARCHEGGIO IN VIA GUERRI A REGGELLO</t>
  </si>
  <si>
    <t>18/07/2018</t>
  </si>
  <si>
    <t>09/12/2019</t>
  </si>
  <si>
    <t>Agostno Mastrangelo</t>
  </si>
  <si>
    <t>00656750544</t>
  </si>
  <si>
    <t xml:space="preserve">EDILTOSTI SRL  </t>
  </si>
  <si>
    <t>00167570514</t>
  </si>
  <si>
    <t xml:space="preserve">BINDI SPA  </t>
  </si>
  <si>
    <t>01313210450</t>
  </si>
  <si>
    <t xml:space="preserve">C.G.M. SRLS  </t>
  </si>
  <si>
    <t>00883490518</t>
  </si>
  <si>
    <t xml:space="preserve">Ragazzini Costruzioni S.r.l.  </t>
  </si>
  <si>
    <t>13298751002</t>
  </si>
  <si>
    <t xml:space="preserve">GREAT BUILDING SRLS  </t>
  </si>
  <si>
    <t>00062360565</t>
  </si>
  <si>
    <t xml:space="preserve">GIOACCHINI SANTE S.A.S </t>
  </si>
  <si>
    <t>01424360525</t>
  </si>
  <si>
    <t xml:space="preserve"> MASINI COSTRUZIONI SRL</t>
  </si>
  <si>
    <t>01847760475</t>
  </si>
  <si>
    <t xml:space="preserve">FRATELLI SPITALETTO COSTRUZIONI SRL </t>
  </si>
  <si>
    <t>00323190371</t>
  </si>
  <si>
    <t xml:space="preserve">Casp Valle del Brasimone Soc. Coop.  </t>
  </si>
  <si>
    <t>02076770516</t>
  </si>
  <si>
    <t xml:space="preserve">C.V.C. s.r.l. </t>
  </si>
  <si>
    <t>ZAA2B48623</t>
  </si>
  <si>
    <t>FORNITURA DI MATERIALE INERTE PER LA MANUTENZIONE
STRAORDINARIA DELLE STRADE BIANCHE DANNEGGIATE DAGLI EVENTI
ATMOSFERICI DI NOVEMBRE E DICEMBRE 2019.</t>
  </si>
  <si>
    <t>19/12/2019</t>
  </si>
  <si>
    <t>SOCIETA' INCISANA SABBIA S.R.L.</t>
  </si>
  <si>
    <t>Z942AA99B2</t>
  </si>
  <si>
    <t>SERVIZIO DI SPARGIMENTO SALE E SPALATURA NEVE SULLE STRADE DI
COMPETENZA DEL COMUNE DI REGGELLO CON REPERIBILIT H/24 INVERNO 2019-
2020.</t>
  </si>
  <si>
    <t>18/11/2019</t>
  </si>
  <si>
    <t>ZB22AAA5B4</t>
  </si>
  <si>
    <t>SERVIZIO DI SUPPORTO PER LA SPALATURA, SGOMBERO DELLA NEVE E
SALATURA CON REPERIBILIT H/24 SULLE STRADE DI COMPETENZA DEL COMUNE
DI REGGELLO NELLE LOCALIT MATASSINO-SAN GIOVENALE-CANOVA - INVERNO
2019-2020.</t>
  </si>
  <si>
    <t>05193840484</t>
  </si>
  <si>
    <t>BELLINI PAOLO</t>
  </si>
  <si>
    <t>ZC32ABB303</t>
  </si>
  <si>
    <t>LAVORI DI REALIZZAZIONE E POSA IN OPERA DI DUE NUOVE LAPIDI
PRESSO LA CAPPELLA PANCIATICHI XIMENES UBICATA NEL CIMITERO DI SANTA
MARIA A SOCIANA NEL COMUNE DI REGGELLO.</t>
  </si>
  <si>
    <t>09/01/2020</t>
  </si>
  <si>
    <t>03264430483</t>
  </si>
  <si>
    <t>GIUSEPPE BARTOLI SRL UNIPERSONALE</t>
  </si>
  <si>
    <t>02316160486</t>
  </si>
  <si>
    <t>SOLLAZZINI SRL</t>
  </si>
  <si>
    <t>04238920484</t>
  </si>
  <si>
    <t>MORESI RESTAURI E COSTRUZIONI SRL</t>
  </si>
  <si>
    <t>Z262A5F32C</t>
  </si>
  <si>
    <t xml:space="preserve"> XLVI RASSEGNA DELL'OLIO DI REGGELLO. DEGUSTAZIONE OLIO NUOVO IN OCCASIONE DELLA RASSEGNA 2019. SERVIZIO DI IMBOTTIGLIAMENTO OLIO DEL COMUNE ED ACQUISTO BOTTIGLIE DI OLIO EXTRAVERGINE OLIO DI OLIVA DI REGGELLO DAL FRANTOIO PASQUINI PER INIZIATIVE PRO</t>
  </si>
  <si>
    <t>12/11/2019</t>
  </si>
  <si>
    <t>03876150487</t>
  </si>
  <si>
    <t>Ditta Frantoio Pasquini snc di Pasquini Antonio e C. in Via della Fornacina n. 253/B 50066 Reggello,</t>
  </si>
  <si>
    <t>Z102AD76CE</t>
  </si>
  <si>
    <t>LAVORI DI MANUTENZIONE STRAORDINARIA DELL'IMPIANTO SPORTIVO
A SAN CLEMENTE</t>
  </si>
  <si>
    <t>27/11/2019</t>
  </si>
  <si>
    <t>04794330482</t>
  </si>
  <si>
    <t xml:space="preserve">DAVITTI SIMONE S.R.L. </t>
  </si>
  <si>
    <t>Z982AD7B1B</t>
  </si>
  <si>
    <t>SERVIZI DI FALEGNAMERIA PRESSO ALCUNI EDIFICI COMUNALI.</t>
  </si>
  <si>
    <t>ALVIERO PANDOLFI</t>
  </si>
  <si>
    <t>Z8E2ADA292</t>
  </si>
  <si>
    <t>MANUTENZIONE DELLA STRADA DENOMINATA "ANTICA REGGELLESE".</t>
  </si>
  <si>
    <t>Z1E2B2D15A</t>
  </si>
  <si>
    <t>INCARICO PROFESSIONALE PER LE ATTIVIT DI GEOLOGO RELATIVE
ALL'INTERVENTO NECESSARIO A RISTABILIRE LE NORMALI CONDIZIONI DI
SICUREZZA DEL TRATTO DELLA STRADA COMUNALE TRA BORGO A CASCIA E
MONTANINO</t>
  </si>
  <si>
    <t>NNCPLG52M24H222W</t>
  </si>
  <si>
    <t>Z972B3F1DE</t>
  </si>
  <si>
    <t>MANUTENZIONE DI PORTE E INFISSI IN METALLO MEDIANTE OPERE DA
FABBRO</t>
  </si>
  <si>
    <t>18/12/2019</t>
  </si>
  <si>
    <t>FRANCALANCI G. E F. DI SIMONE &amp; C. SNC</t>
  </si>
  <si>
    <t>Z4D2B4A4F5</t>
  </si>
  <si>
    <t>LAVORI DI MANUTENZIONE STRAORDINARIA DELLE STRADE BIANCHE
DANNEGGIATE DAGLI EVENTI ATMOSFERICI DI NOVEMBRE E DICEMBRE 2019.</t>
  </si>
  <si>
    <t>COSTRUIRE EDILIZIA E RISTRUTTURAZIONE DI MELLONE MARCO</t>
  </si>
  <si>
    <t>Z752A2F42B</t>
  </si>
  <si>
    <t>MANUTENZIONE DI INTONACI E TINTEGGIATURE PRESSO LA SCUOLA
ELEMENTARE ORIANI, LA SCUOLA MEDIA GUERRI E MANUTENZIONE VERNICIATURE
INFISSI PRESSO LA PISCINA COMUNALE.</t>
  </si>
  <si>
    <t>17/10/2019</t>
  </si>
  <si>
    <t>11/11/2019</t>
  </si>
  <si>
    <t>05177820486</t>
  </si>
  <si>
    <t>Martini Alessandro</t>
  </si>
  <si>
    <t>Z432A32767</t>
  </si>
  <si>
    <t>PRESTAZIONE DI SERVIZIO PER L'ESECUZIONE DI RIPARAZIONI SUGLI
IMPIANTI ELETTRICI DELLE SCUOLE DEL COMUNE DI REGGELLO.</t>
  </si>
  <si>
    <t>03/12/2019</t>
  </si>
  <si>
    <t>05660830489</t>
  </si>
  <si>
    <t>TECNOFER di Ferroni Marino</t>
  </si>
  <si>
    <t>ZAD2A39655</t>
  </si>
  <si>
    <t>SERVIZIO DI FORNITURA E POSA IN OPERA DI UN VETRO ALL'INTERNO DELL'AULA MAGNA DELLA SCUOLA MEDIA GUERRI</t>
  </si>
  <si>
    <t>22/10/2019</t>
  </si>
  <si>
    <t>29/10/2019</t>
  </si>
  <si>
    <t>05350890488</t>
  </si>
  <si>
    <t>VETRERIA ARTISTICA di Giusti Paolo e C S.a.s.</t>
  </si>
  <si>
    <t>Z992A3AF56</t>
  </si>
  <si>
    <t>PRESTAZIONE DI SERVIZI PER LO SMALTIMENTO DI INERTI
PROVENIENTI DAI CIMITERI DI LECCIO E REGGELLO.</t>
  </si>
  <si>
    <t>SOCIET INCISANA SABBIA SRL</t>
  </si>
  <si>
    <t>63172897CB</t>
  </si>
  <si>
    <t xml:space="preserve">PROCEDURA APERTA AFFIDAMENTO SERVIZI SCOLASTICI DI PRE SCUOLA E POST SCUOLA DAL 15 SETTEMBRE 2015 AL 30 GIUGNO 2017 </t>
  </si>
  <si>
    <t>17/07/2015</t>
  </si>
  <si>
    <t>21/11/2017</t>
  </si>
  <si>
    <t>02269450488</t>
  </si>
  <si>
    <t>L'Inchiostro Firenze, Piazza San Lorenzo n. 1</t>
  </si>
  <si>
    <t>01945580502</t>
  </si>
  <si>
    <t>ANTARES SC VIA PONSACCO 1 MAGGIO,74</t>
  </si>
  <si>
    <t>Z272A3B3E8</t>
  </si>
  <si>
    <t>INTERVENTO DI RIPARAZIONE DEI CONDIZIONATORI PRESSO L'UFFICIO INOFRMAZIONI.</t>
  </si>
  <si>
    <t>06269800485</t>
  </si>
  <si>
    <t>RIGHI E G. di Righi Filippo e Gabbrielli Stefano s.n.c.</t>
  </si>
  <si>
    <t>ZAF2A5B708</t>
  </si>
  <si>
    <t>LAVORI DI MANUTENZIONE E RIPRISTINO DEL MURO DI SOSTEGNO DELLA STRADA COMUNALE VIA DI FRONZANO</t>
  </si>
  <si>
    <t>03200840480</t>
  </si>
  <si>
    <t>EDILCOSTRUZIONI E STRADE DI PIPPO SPASARO</t>
  </si>
  <si>
    <t>Z2C2A9ABD8</t>
  </si>
  <si>
    <t>SERVIZIO DI SPALATURA, SGOMBERO DELLA NEVE E SALATURA CON REPERIBILITA' H/24 SULLE STRADE DI COMPETENZA DEL COMUNE DI REGGELLO NELLE LOCALITA' SALTINO-VALLOMBROSA-SECCHIETA - INVERNO 2019-2020.</t>
  </si>
  <si>
    <t>01775280512</t>
  </si>
  <si>
    <t>SOCIETA' AGRICOLA AGNOLONI AMOS SS DI GIUNTINI E AGNOLONI</t>
  </si>
  <si>
    <t>Z902A9D195</t>
  </si>
  <si>
    <t xml:space="preserve">FORNITURA DI SALE PER DISGELO MANTO STRADE COMUNALI - INVERNO 2019-2020.
</t>
  </si>
  <si>
    <t>10692670010</t>
  </si>
  <si>
    <t>CONTERIO &amp; CO. SRL</t>
  </si>
  <si>
    <t>02330250404</t>
  </si>
  <si>
    <t>ASPEX SPA</t>
  </si>
  <si>
    <t>05633120489</t>
  </si>
  <si>
    <t>AGRARIA FIORENTINA SRL</t>
  </si>
  <si>
    <t>ZCC19A3C0C</t>
  </si>
  <si>
    <t>CELEBRAZIONI DELLA RICORRENZA ISTITUZIONALE DEL 2 GIUGNO 2016. IMPEGNO DI SPESA PER ATTIVAZIONE FORNITURA STRAORDINARIA ENERGIA ELETTRICA PER ORGANIZZAZIONE CONCERTO PER LA FESTA DELLA REPUBBLICA</t>
  </si>
  <si>
    <t>01/06/2016</t>
  </si>
  <si>
    <t>15/06/2016</t>
  </si>
  <si>
    <t>06832931007</t>
  </si>
  <si>
    <t>Società GALA S.p.A.</t>
  </si>
  <si>
    <t>ZAD212AC56</t>
  </si>
  <si>
    <t>: PUBBLICAZIONE A MEZZO STAMPA DEL VOL. 11 DELLA COLLANA COMUNALE FONTI E DOCUMENTI. AFFIDAMENTO SERVIZIO ALLA DITTA MONNIC SRL IMPEGNO DI SPESA E ACCERTAMENTO ENTRATA</t>
  </si>
  <si>
    <t>07/11/2017</t>
  </si>
  <si>
    <t>05/04/2018</t>
  </si>
  <si>
    <t>05172090481</t>
  </si>
  <si>
    <t xml:space="preserve">. Ditta SARTIMAGI srl con sede in Figline Incisa Valdarno (FI) 50063 Via J.F. Kennedy, 1  </t>
  </si>
  <si>
    <t>05106840480</t>
  </si>
  <si>
    <t>2. Ditta Aska Edizioni con sede a Firenze (FI) 50123  via Nazionale 17</t>
  </si>
  <si>
    <t>01209680469</t>
  </si>
  <si>
    <t>Ditta Grafiche Ancora Monnic srl con sede in Viareggio (LU</t>
  </si>
  <si>
    <t>Z8D1203214</t>
  </si>
  <si>
    <t>NOLEGGIO NUOVE MULTIFUNZIONI E ASSISTENZA ALLE 4 MULTIFUNZIONI DI PROPRIETA'</t>
  </si>
  <si>
    <t>01/01/2015</t>
  </si>
  <si>
    <t>CVT SRL</t>
  </si>
  <si>
    <t>Z6C21C438F</t>
  </si>
  <si>
    <t>FORNITURA DI MANIFESTI PER AVVISI E COMUNICAZIONI ALLA POPOLAZIONE</t>
  </si>
  <si>
    <t>18/01/2018</t>
  </si>
  <si>
    <t>11/02/2019</t>
  </si>
  <si>
    <t>06356980489</t>
  </si>
  <si>
    <t>2ESSE DI PAPI CLAUDIO</t>
  </si>
  <si>
    <t>Z5B133336A</t>
  </si>
  <si>
    <t>SPEDIZIONE TELEMATICA MODELLI IVA E IRAP 2015 TRAMITE INTERMEDIARIO</t>
  </si>
  <si>
    <t>13/02/2015</t>
  </si>
  <si>
    <t>28/01/2016</t>
  </si>
  <si>
    <t>05089930480</t>
  </si>
  <si>
    <t>STUDIO ASSOCIATO MANNUCCI</t>
  </si>
  <si>
    <t>Z4C1D95EE4</t>
  </si>
  <si>
    <t>FORNITURA DI UN TERMINALE RACCOLATA DATI PRESENZE E CONTRATTO MANUTENZIONE SOFTWARE GESTIONE PRESENZE</t>
  </si>
  <si>
    <t>09/03/2017</t>
  </si>
  <si>
    <t>10/10/2017</t>
  </si>
  <si>
    <t>01933550467</t>
  </si>
  <si>
    <t>DATA ACESS CONSULTING SRL</t>
  </si>
  <si>
    <t>Z3A1C3D5C4</t>
  </si>
  <si>
    <t>FORNITURA SOFTWARE RELAZIONE FINE MANDATO E RELAZIONE INIZIO MANDATO</t>
  </si>
  <si>
    <t>29/11/2016</t>
  </si>
  <si>
    <t>27/06/2017</t>
  </si>
  <si>
    <t>01913750681</t>
  </si>
  <si>
    <t>CEL COMMERCIALE SRL</t>
  </si>
  <si>
    <t>Z181F91DB5</t>
  </si>
  <si>
    <t>ABBONAMENTO QUOTIDIANO ENTI LOCALI E SOLE 24 ORE DIGITALE</t>
  </si>
  <si>
    <t>03/08/2017</t>
  </si>
  <si>
    <t>17/11/2017</t>
  </si>
  <si>
    <t>00777910159</t>
  </si>
  <si>
    <t>IL SOLE 24 ORE SPA</t>
  </si>
  <si>
    <t>Z0911A7122</t>
  </si>
  <si>
    <t>ACQUISTO SOFTWARES OCCORRENTI PER IL BILANCIO ED IL RENDICONTO</t>
  </si>
  <si>
    <t>12/11/2014</t>
  </si>
  <si>
    <t>21/04/2015</t>
  </si>
  <si>
    <t>CASA EDITRICE CELCOMMERCIALE</t>
  </si>
  <si>
    <t>Z080D510A7</t>
  </si>
  <si>
    <t>CANONE DI MANUTENZIONE E ASSISTENZA DELL FOTOCOPIATRICI PER L'ANNO 2014</t>
  </si>
  <si>
    <t>01/01/2014</t>
  </si>
  <si>
    <t>18/12/2014</t>
  </si>
  <si>
    <t>04519180485</t>
  </si>
  <si>
    <t>COPY WORLD</t>
  </si>
  <si>
    <t>#000000073</t>
  </si>
  <si>
    <t>ANTICIPO PER RINNOVO CONTRASSEGNO RILASCIATO DALLA SAS PER IL TRANSITO IN ZTL A FIRENZE</t>
  </si>
  <si>
    <t>ZNLSFN67R26L736V</t>
  </si>
  <si>
    <t>ZANIOL STEFANO</t>
  </si>
  <si>
    <t>#000000075</t>
  </si>
  <si>
    <t>ACQUISTO AGENDE DEI SERVIZI DEMOGRAFICI E VOLUME "REATI AMBIENTALI E INDAGINI DI POLIZIA GIUDIZIARIA"</t>
  </si>
  <si>
    <t>13/12/2019</t>
  </si>
  <si>
    <t>06188330150</t>
  </si>
  <si>
    <t>MAGGIOLI SPA</t>
  </si>
  <si>
    <t>#000000076</t>
  </si>
  <si>
    <t>ACQUISTO POGGIAPIEDI PER POSTAZIONI UFFICIO TRIBUTI</t>
  </si>
  <si>
    <t>16/12/2019</t>
  </si>
  <si>
    <t>02992760963</t>
  </si>
  <si>
    <t>IKEA ITALIA RETAIL SRL SESTO FIORENTINO</t>
  </si>
  <si>
    <t>#000000072</t>
  </si>
  <si>
    <t>ACQUISTO MARCA DA BOLLO PER SERVIZI SOCIALI - NOMINA AMMINISTARTORE DI SOSTEGNO</t>
  </si>
  <si>
    <t>05369220487</t>
  </si>
  <si>
    <t>TABACCHERIA TAMARA DI GIANNI MARIA GRAZIA</t>
  </si>
  <si>
    <t>#000000071</t>
  </si>
  <si>
    <t>RIMBORSO ACQUISTO FORMULARI RIFIUTI</t>
  </si>
  <si>
    <t>STASFN65M14F656I</t>
  </si>
  <si>
    <t>SATI STEFANO</t>
  </si>
  <si>
    <t>#000000070</t>
  </si>
  <si>
    <t>ACQUISTO PUBBLICAZIONE "IL MANUALE DEL RAGIONIERE COMUNALE"</t>
  </si>
  <si>
    <t>#000000069</t>
  </si>
  <si>
    <t>DIRITTI E BOLLI PER ISCRIZIONE ALBO GESTORI AMBIENTALI</t>
  </si>
  <si>
    <t>06363391001</t>
  </si>
  <si>
    <t>AGENZIA DELLE ENTRATE</t>
  </si>
  <si>
    <t>#000000068</t>
  </si>
  <si>
    <t>VERSAMENTO TASSA DI CONCESSIONE GOVERNATIVA PER ISCRIZIONE ALBO GESTORI AMBIENTALI</t>
  </si>
  <si>
    <t>#000000066</t>
  </si>
  <si>
    <t>ACQUISTO POUCHES PER PLASTIFICATRICE</t>
  </si>
  <si>
    <t>08/11/2019</t>
  </si>
  <si>
    <t>06924000489</t>
  </si>
  <si>
    <t>SCARABOCCHIO S.N.C.</t>
  </si>
  <si>
    <t>#000000064</t>
  </si>
  <si>
    <t xml:space="preserve">ANTICIPO PER CORSO DI FORMAZIONE DI DUE GIORNI A CASTEL SAN PIETREO TERME </t>
  </si>
  <si>
    <t>FRMGRZ66P64D612U</t>
  </si>
  <si>
    <t>FORMIGLI GRAZIA</t>
  </si>
  <si>
    <t>#000000063</t>
  </si>
  <si>
    <t>ACQUISTO PUBBLICAZIONE "MANUALE DELL'IVA NEGLI ENTI LOCALI"</t>
  </si>
  <si>
    <t>#000000062</t>
  </si>
  <si>
    <t>RIMBORSO ACQUISTO MATERIALE PER L'EVENTO PRE-RASSEGNA DELL'OLIO</t>
  </si>
  <si>
    <t>PSQGRL62R44L833A</t>
  </si>
  <si>
    <t>PASQUALI GABRIELLA</t>
  </si>
  <si>
    <t>#000000061</t>
  </si>
  <si>
    <t>ACQUISTO TIMBRO PER SERVIZI DEMOGRAFICI</t>
  </si>
  <si>
    <t>05290590487</t>
  </si>
  <si>
    <t>DUEFFE DI FOCARDI CLAUDIO</t>
  </si>
  <si>
    <t>#000000060</t>
  </si>
  <si>
    <t>SPESE POSTALI PER INVIO URGENTE FUORI DA CONVENZIONE</t>
  </si>
  <si>
    <t>15/10/2019</t>
  </si>
  <si>
    <t>97103880585</t>
  </si>
  <si>
    <t>POSTE ITALIANE SPA</t>
  </si>
  <si>
    <t>#000000059</t>
  </si>
  <si>
    <t>RIMBORSO PER ACQUISTO DI UN TELO PER ADDOBBO SALA CONSILIARE</t>
  </si>
  <si>
    <t>14/10/2019</t>
  </si>
  <si>
    <t>DLSPSC79E69D583W</t>
  </si>
  <si>
    <t>DEL SALA PRISCILLA</t>
  </si>
  <si>
    <t>#000000058</t>
  </si>
  <si>
    <t>ACQUISTO MARCA DA BOLLO PER SERVIZI SOCIALI - NOMINA AMMINISTRATORE DI SOSTEGNO</t>
  </si>
  <si>
    <t>FRRPRZ68R49D583R</t>
  </si>
  <si>
    <t>CAFFE' DEJA VU DI FERRINI PATRIZIA</t>
  </si>
  <si>
    <t>#000000057</t>
  </si>
  <si>
    <t>08/10/2019</t>
  </si>
  <si>
    <t>#000000056</t>
  </si>
  <si>
    <t>RIMBORSO ACQUISTO CAVI TELEFONICI</t>
  </si>
  <si>
    <t>07/10/2019</t>
  </si>
  <si>
    <t>RCDNDR74C21F656S</t>
  </si>
  <si>
    <t>ARCIDIACONO ANDREA</t>
  </si>
  <si>
    <t>#000000054</t>
  </si>
  <si>
    <t>RIMBORSO RIPARAZIONE TELEFONO CELLULARE DEL SINDACO</t>
  </si>
  <si>
    <t>02/10/2019</t>
  </si>
  <si>
    <t>BNCCST75C30D612C</t>
  </si>
  <si>
    <t>BENUCCI CRISTIANO</t>
  </si>
  <si>
    <t>#000000053</t>
  </si>
  <si>
    <t>ACQUISTO CONFEZIONE PRODOTTI TIPICI DA DONARE AL COMUNE GEMELLATO DI BILLY MONTIGNY</t>
  </si>
  <si>
    <t>19/09/2019</t>
  </si>
  <si>
    <t>FRANTONIO PASQUINI ATTILIO SNC</t>
  </si>
  <si>
    <t>#000000052</t>
  </si>
  <si>
    <t>ACQUISTO MARCA DA BOLLO PER ATTIVAZIONE TIROCINIO</t>
  </si>
  <si>
    <t>16/09/2019</t>
  </si>
  <si>
    <t>#000000051</t>
  </si>
  <si>
    <t>RIMBORSO PER COPIE DI TAVOLE ELIOGRAFICHE DI GRANDI DIMENSIONI</t>
  </si>
  <si>
    <t>12/09/2019</t>
  </si>
  <si>
    <t>RMNSFN59L10E296P</t>
  </si>
  <si>
    <t>ERMINI STEFANO</t>
  </si>
  <si>
    <t>#000000055</t>
  </si>
  <si>
    <t>FORNITURA QUOTIDIANI MESE DI SETTEMBRE 2019</t>
  </si>
  <si>
    <t>04/10/2019</t>
  </si>
  <si>
    <t>VLLDRN52E05H222B</t>
  </si>
  <si>
    <t>VELLANI DORIANO</t>
  </si>
  <si>
    <t>#000000074</t>
  </si>
  <si>
    <t>FORNITURA QUOTIDIANI MESE DI NOVEBRE 2019</t>
  </si>
  <si>
    <t>05/12/2019</t>
  </si>
  <si>
    <t>#000000067</t>
  </si>
  <si>
    <t>FORNITURA QUOTIDIANI MESE DI OTTOBRE 2019</t>
  </si>
  <si>
    <t>Z2824675AF</t>
  </si>
  <si>
    <t>IMPEGNO DI SPESA PER LA FORNITURA DEI LIBRI SCOLASTICI PER LA</t>
  </si>
  <si>
    <t>06407800488</t>
  </si>
  <si>
    <t>Libreria Fortuna di Leoncini Chiara con domicilio fiscale in Via Garibaldi, 6/8, 50065 Pontassieve</t>
  </si>
  <si>
    <t>04815260486</t>
  </si>
  <si>
    <t>Cartoleria di Innocenti Roberta e Daniela snc con domicilio fiscale in Via F.lli Cervi, 71  50065</t>
  </si>
  <si>
    <t>06024900489</t>
  </si>
  <si>
    <t>Cartoleria Daino Bianco di Irene Bracci con sede in via Alighieri, 72 - 50066  Figline Valdarno(Fi)</t>
  </si>
  <si>
    <t>06381300489</t>
  </si>
  <si>
    <t>Cartolibreria Susanna di Neri Elisabetta con sede in via F.lli Rosselli, 65/67 - 50063  Figline</t>
  </si>
  <si>
    <t>04265090482</t>
  </si>
  <si>
    <t>Cartoleria Snoopy di Lucarini Fulvia, con sede in Via Tanzini 34/36 50065 Pontassieve(FI)</t>
  </si>
  <si>
    <t>05709500481</t>
  </si>
  <si>
    <t>Cartoleria Bartolacci Roberto &amp; C. snc con domicilio fiscale in Via Vittorio Emanuele II, 29 50060</t>
  </si>
  <si>
    <t>05661570480</t>
  </si>
  <si>
    <t>Larcobaleno Valdarno srl con sede in Via Pian dellIsola,snc  Loc.Burchio - 50064  Incisa in</t>
  </si>
  <si>
    <t>01331090512</t>
  </si>
  <si>
    <t>Cartoleria Duemme di Massini Barbara con sede in Viale Antonio Gramsci, 70</t>
  </si>
  <si>
    <t>03814110486</t>
  </si>
  <si>
    <t>Nuova Libreria Colonna, con sede in Via d' Antiochia 13/15 Firenze 50126</t>
  </si>
  <si>
    <t>LMOLNZ73H07D583M</t>
  </si>
  <si>
    <t>Olmi Lorenzo, Via della Pieve, 11 50067 Rignano sull'Arno</t>
  </si>
  <si>
    <t>04487510481</t>
  </si>
  <si>
    <t>La Parola di Opera San Romolo con sede in in Corso Mazzini, 26 p</t>
  </si>
  <si>
    <t>03311680486</t>
  </si>
  <si>
    <t>Cartolibreria Sandra di Gavilli Sandra con sede in via J.F.Kennedy n.20 50066- Cascia  Reggello</t>
  </si>
  <si>
    <t>#000000050</t>
  </si>
  <si>
    <t>FORNITURA QUOTIDIANI MESE DI AGOSTO 2019</t>
  </si>
  <si>
    <t>05/09/2019</t>
  </si>
  <si>
    <t>#000000049</t>
  </si>
  <si>
    <t xml:space="preserve">ACQUISTO MARCA DA BOLLO PER SERVIZI SOCIALI -PRATICA DI NOMINA AMMINISTRATORE DI SOSTEGNO </t>
  </si>
  <si>
    <t>03/09/2019</t>
  </si>
  <si>
    <t>#000000048</t>
  </si>
  <si>
    <t>RIMBORSO SPESE PER ACCOGLIENZA ARTISTI FESTIVAL DELLA CULTURA</t>
  </si>
  <si>
    <t>26/08/2019</t>
  </si>
  <si>
    <t>#000000047</t>
  </si>
  <si>
    <t xml:space="preserve">ACQUISTO CANCELLERIA </t>
  </si>
  <si>
    <t>01162900516</t>
  </si>
  <si>
    <t>SFORAZZINI ANITA SNC</t>
  </si>
  <si>
    <t>#000000046</t>
  </si>
  <si>
    <t>FORNITURA QUOTIDIANI MESE DI LUGLIO 2019</t>
  </si>
  <si>
    <t>07/08/2019</t>
  </si>
  <si>
    <t>#000000045</t>
  </si>
  <si>
    <t>ACQUISTO TEMOMETRI PER CASSETTE PRONTO SOCCORSO</t>
  </si>
  <si>
    <t>06406300480</t>
  </si>
  <si>
    <t>FARMACIA MILIO SNC</t>
  </si>
  <si>
    <t>#000000044</t>
  </si>
  <si>
    <t>RIMBORSO ACQUISTO CANCELLERIA URGENTE E SPEDIZIONE PACCO  PER FESTIVAL DELLA CULTURA 2019</t>
  </si>
  <si>
    <t>#000000043</t>
  </si>
  <si>
    <t>RIMBORSO ACQUISTO ADATTATORE WIRELESS PER UFFICIO INFORMAZIONI TURISTICHE</t>
  </si>
  <si>
    <t>26/07/2019</t>
  </si>
  <si>
    <t>#000000042</t>
  </si>
  <si>
    <t>ACQUISTO VENTILATORE PER UFFICIO URBANISTICA</t>
  </si>
  <si>
    <t>00407780485</t>
  </si>
  <si>
    <t>UNICOOP FIRENZE</t>
  </si>
  <si>
    <t>#000000041</t>
  </si>
  <si>
    <t>ACQUISTO NASTRO DA PACCHI PER SISTEMAZIONE ARCHIVIO</t>
  </si>
  <si>
    <t>15/07/2019</t>
  </si>
  <si>
    <t>SCARABOCCHIO SNC</t>
  </si>
  <si>
    <t>#000000039</t>
  </si>
  <si>
    <t>RIMBORSO SPESA URGENTE PER AUTOVETTURA LANCIA DELTA</t>
  </si>
  <si>
    <t>10/07/2019</t>
  </si>
  <si>
    <t>GNTPRI68A14D583I</t>
  </si>
  <si>
    <t>GIUNTI PIERO</t>
  </si>
  <si>
    <t>#000000040</t>
  </si>
  <si>
    <t>FORNITURA DI QUOTIDIANI MESE DI GIUGNO 2019</t>
  </si>
  <si>
    <t>11/07/2019</t>
  </si>
  <si>
    <t>#000000038</t>
  </si>
  <si>
    <t>RIMBORSO SPESE SOSTENUTE PER CERIMONIA DI INAUGURAZIONE DELLA "FONTANA DELCROIX"</t>
  </si>
  <si>
    <t>#000000037</t>
  </si>
  <si>
    <t>RIMBORSO ACQUISTO BUSTE DI CARTA PER BOTTIGLIE E ACCOGLIENZA DELEGAZIONI COMUNI GEMELLATI</t>
  </si>
  <si>
    <t>FZZSRN66T54H286C</t>
  </si>
  <si>
    <t>FAZZINI SABRINA</t>
  </si>
  <si>
    <t>#000000036</t>
  </si>
  <si>
    <t>ACQUISTO CARTELLE SOSPESE PER ARCHIVIO UFFICIO SCUOLA</t>
  </si>
  <si>
    <t>21/06/2019</t>
  </si>
  <si>
    <t>#000000035</t>
  </si>
  <si>
    <t>ACQUISTO VENTILATORI PER UFFICIO SEGRETERIA</t>
  </si>
  <si>
    <t>18/06/2019</t>
  </si>
  <si>
    <t>02630120166</t>
  </si>
  <si>
    <t xml:space="preserve">MEDIAWORLD MEDIAMARKET SRL </t>
  </si>
  <si>
    <t>#000000034</t>
  </si>
  <si>
    <t>ACQUISTO LAVAGNA IN SUGHERO E SPILLI PER UFFICIO SERVIZI SOCIALI</t>
  </si>
  <si>
    <t>00878500511</t>
  </si>
  <si>
    <t>MARINO FA MERCATO SPA</t>
  </si>
  <si>
    <t>#000000033</t>
  </si>
  <si>
    <t>RIMBORSO ACQUISTO COVER PER NUOVI TELEFONI CELLULARI</t>
  </si>
  <si>
    <t>10/06/2019</t>
  </si>
  <si>
    <t>BNDSFN64M15D612J</t>
  </si>
  <si>
    <t>BENEDETTI STEFANO</t>
  </si>
  <si>
    <t>#000000032</t>
  </si>
  <si>
    <t>FORNITURA DI QUOTIDIANI MAGGIO 2019</t>
  </si>
  <si>
    <t>#000000031</t>
  </si>
  <si>
    <t>DIRITTI PER PRESENTAZIONE MUD PER RIFIUTI URBANI E RIFIUTI SPECIALI</t>
  </si>
  <si>
    <t>05/06/2019</t>
  </si>
  <si>
    <t>03097420487</t>
  </si>
  <si>
    <t>CAMERA DI COMMERCIO DI FIRENZE</t>
  </si>
  <si>
    <t>#000000030</t>
  </si>
  <si>
    <t>RIMBORSO ACQUISTO BANDIERE TRICOLORI PER RICORRENZA DEL 2 GIUGNO</t>
  </si>
  <si>
    <t>#000000029</t>
  </si>
  <si>
    <t>ACQUISTO SEDIA OPERATIVA PER UFFICIO LAVORI PUBBLICI</t>
  </si>
  <si>
    <t>#000000028</t>
  </si>
  <si>
    <t>ACQUISTO TELEFONO CORDLESS PER UFFICIO SERVIZI SOCIALI</t>
  </si>
  <si>
    <t>27/05/2019</t>
  </si>
  <si>
    <t>MEDIAWORLD MEDIAMARKET SRL</t>
  </si>
  <si>
    <t>#000000027</t>
  </si>
  <si>
    <t>ACQUISTO PRODOTTI TIPICI PER OMAGGIO VINCITORE PREMIO LETTERARIO VALLOMBROSA</t>
  </si>
  <si>
    <t>24/05/2019</t>
  </si>
  <si>
    <t>FRANTOIO PASQUINI ATTILIO SNC</t>
  </si>
  <si>
    <t>#000000026</t>
  </si>
  <si>
    <t>RIMBORSO SPESE BENZINA PER RITIRO NUOVA AUTOVETTURA POLIZIA MUNICIPALE</t>
  </si>
  <si>
    <t>CSTLNZ82C05F656Q</t>
  </si>
  <si>
    <t>CASTELLUCCI LORENZO</t>
  </si>
  <si>
    <t>#000000025</t>
  </si>
  <si>
    <t>ACQUISTO PUBBLICAZIONE "LA DISCIPLINA EDILIZIE E PAESAGGISTICA DOPO IL C.D. MADIA"</t>
  </si>
  <si>
    <t>21/05/2019</t>
  </si>
  <si>
    <t>#000000024</t>
  </si>
  <si>
    <t>FORNITURA QUOTIDIANI MESE DI APRILE</t>
  </si>
  <si>
    <t>#000000023</t>
  </si>
  <si>
    <t>RINNOVO ABBONAMENTO ALLA RIVISTA "ACER"</t>
  </si>
  <si>
    <t>01953530126</t>
  </si>
  <si>
    <t>IL VERDE EDITORIALE SRL</t>
  </si>
  <si>
    <t>#000000022</t>
  </si>
  <si>
    <t>ACQUISTO PUBBLICAZIONI PERIODICHE "GUIDA PRATICA FISCALE"</t>
  </si>
  <si>
    <t>#000000020</t>
  </si>
  <si>
    <t>RIMBORSO ACQUISTO CANCELLERIA PER BIBLIOTECA</t>
  </si>
  <si>
    <t>09/04/2019</t>
  </si>
  <si>
    <t>MRTMCL55L58E036Q</t>
  </si>
  <si>
    <t>MARTUCCI IMMACOLATA</t>
  </si>
  <si>
    <t>#000000019</t>
  </si>
  <si>
    <t xml:space="preserve">ACQUISTO DI N. 2 CONFEZIONI DI PRODOTTI TIPICI X OMAGGI </t>
  </si>
  <si>
    <t>05/04/2019</t>
  </si>
  <si>
    <t>#000000018</t>
  </si>
  <si>
    <t>ACQUISTO MARCA DA BOLLO PER CONTRATTO</t>
  </si>
  <si>
    <t>03/04/2019</t>
  </si>
  <si>
    <t>#000000017</t>
  </si>
  <si>
    <t>DIRITTI PER PRESENTAZIONE PRATICA ALL'UNIONE DI COMUNI VALDARNO E VALDISIEVE PER VINCOLO IDROGEOLOGICO</t>
  </si>
  <si>
    <t>28/03/2019</t>
  </si>
  <si>
    <t>06096360489</t>
  </si>
  <si>
    <t>unione di comuni valdarno e valdisieve</t>
  </si>
  <si>
    <t>#000000016</t>
  </si>
  <si>
    <t>ACQUISTO CHIAVETTA USB PER IL SINDACO</t>
  </si>
  <si>
    <t>#000000015</t>
  </si>
  <si>
    <t>ACQUISTO PUBBLICAZIONE "GUIDA NORMATIVA 2019"</t>
  </si>
  <si>
    <t>11/03/2019</t>
  </si>
  <si>
    <t>#000000014</t>
  </si>
  <si>
    <t>RINNOVO ABBONAMENTO RIVISTA "LO STATO CIVILE ITALIANO"</t>
  </si>
  <si>
    <t>06/03/2019</t>
  </si>
  <si>
    <t>00285910378</t>
  </si>
  <si>
    <t>SEPEL SAS</t>
  </si>
  <si>
    <t>Z6F2832A9F</t>
  </si>
  <si>
    <t>AFFITTO LOCALI SEGGIO ELETTORALE MATASSINO</t>
  </si>
  <si>
    <t>30/04/2019</t>
  </si>
  <si>
    <t>14/08/2019</t>
  </si>
  <si>
    <t>02641740580</t>
  </si>
  <si>
    <t xml:space="preserve">ISTITUTO SUORE MISSIONARIE DEL SACRO COSTATO </t>
  </si>
  <si>
    <t>ZB528331B9</t>
  </si>
  <si>
    <t>AFFITTO LOCALE SEGGIO ELETTORALE DONNINI</t>
  </si>
  <si>
    <t>24/06/2019</t>
  </si>
  <si>
    <t>01935330512</t>
  </si>
  <si>
    <t>SOC. COOP. SOCIALE M.T. SCRILLI</t>
  </si>
  <si>
    <t>Z6D27E8AA8</t>
  </si>
  <si>
    <t>ATTIVITA' FORMATIVA IN HOUSE OPERATORI UFFICIO ANAGRAFE</t>
  </si>
  <si>
    <t>08/04/2019</t>
  </si>
  <si>
    <t>14/06/2019</t>
  </si>
  <si>
    <t>02213820208</t>
  </si>
  <si>
    <t>PUBLIKA SRL</t>
  </si>
  <si>
    <t>ZF527DB355</t>
  </si>
  <si>
    <t>FORNITURA MATERIALE ELETTORALE PER LELEZIONI PARLAMENTO EUROPEO</t>
  </si>
  <si>
    <t>02/04/2019</t>
  </si>
  <si>
    <t>19/07/2019</t>
  </si>
  <si>
    <t>05883740481</t>
  </si>
  <si>
    <t>ETRURIA P.A. SRL</t>
  </si>
  <si>
    <t>Z3727BCEC1</t>
  </si>
  <si>
    <t>FORNITURA MANUALI PER UFFICI ANAGRAFE E STATO CIVILE</t>
  </si>
  <si>
    <t>26/03/2019</t>
  </si>
  <si>
    <t>02066400405</t>
  </si>
  <si>
    <t>Z182702C8F</t>
  </si>
  <si>
    <t>AFFIDO SERVIZIO COMUNICAZIONI AI CITTADINI COMUNITARI PER ELEZIONI EUROPEE 2019</t>
  </si>
  <si>
    <t>05/02/2019</t>
  </si>
  <si>
    <t>24/04/2019</t>
  </si>
  <si>
    <t>#000000012</t>
  </si>
  <si>
    <t>ACQUISTO CANCELLERIA</t>
  </si>
  <si>
    <t>25/02/2019</t>
  </si>
  <si>
    <t>CARTOLIBRERIA SCHIZZO DI BRACCI IRENE</t>
  </si>
  <si>
    <t>Z962A1303E</t>
  </si>
  <si>
    <t>RILEGATURA REGISTRI STATO CIVILE 2018</t>
  </si>
  <si>
    <t>11/10/2019</t>
  </si>
  <si>
    <t>#000000011</t>
  </si>
  <si>
    <t>ACQUISTO SEDIE OPERATIVE</t>
  </si>
  <si>
    <t>Z3129EBB03</t>
  </si>
  <si>
    <t>FORNITURA OMAGGI FLOREALI MATRIMONI CIVILI</t>
  </si>
  <si>
    <t>05356200484</t>
  </si>
  <si>
    <t>TORNIAI LINDA</t>
  </si>
  <si>
    <t>#000000010</t>
  </si>
  <si>
    <t>ACQUISTI ACCESSORI UFFICI</t>
  </si>
  <si>
    <t>#000000009</t>
  </si>
  <si>
    <t>DUPLICAZIONE CHIAVI UFFICIO RAGIONERIA</t>
  </si>
  <si>
    <t>06007000489</t>
  </si>
  <si>
    <t>LA MAGONA D'ANGIOLINO SRL</t>
  </si>
  <si>
    <t>Z8428052E4</t>
  </si>
  <si>
    <t>FORNITURA PERGAMENA PER CELEBRAZIONE MATRIMONI CIVILI</t>
  </si>
  <si>
    <t>Z102A0AD05</t>
  </si>
  <si>
    <t>ING. ALEANDRO PANCANI - SALDO INCARICO DI CTU NELLA CAUSA R.G. 1085/2017</t>
  </si>
  <si>
    <t>PNCLDR55E23E466W</t>
  </si>
  <si>
    <t xml:space="preserve">Ing. Aleandro Pancani </t>
  </si>
  <si>
    <t>Z21279D7BA</t>
  </si>
  <si>
    <t xml:space="preserve">INCARICO PROFESSIONALE AFFIDATO AL DOTT.  TREDICI NEL GIUDIZIO PROMOSSO DINANZI ALLA COMMISSIONE TRIBUTARIA PROVINCIALE DALLA SOC. G &amp; G SRL </t>
  </si>
  <si>
    <t>TRDVNC66E29E715N</t>
  </si>
  <si>
    <t>Dott. Vinicio Tredici</t>
  </si>
  <si>
    <t>ZDE29E091D</t>
  </si>
  <si>
    <t>LAVORI DI MANUTENZIONE ORDINARIA PRESSO LA SCUOLA MATERNA A
TOSI</t>
  </si>
  <si>
    <t>21/10/2019</t>
  </si>
  <si>
    <t>Stefano Bonavoglia</t>
  </si>
  <si>
    <t>02130060516</t>
  </si>
  <si>
    <t>EDILIZIA F.LLI NEBBIAI DI NEBBIAI DANIEL &amp; C. S.A.S.</t>
  </si>
  <si>
    <t>ZB82A18BC4</t>
  </si>
  <si>
    <t>REDAZIONE DI RILIEVI TOPOGRAFICI PER RESTITUZIONE PROSPETTI
MUNICIPIO. AFFIDAMENTO ALL'ING. IR. FRANCESCO VEZZOSI.</t>
  </si>
  <si>
    <t>09/10/2019</t>
  </si>
  <si>
    <t>05787680486</t>
  </si>
  <si>
    <t>Francesco Vezzosi</t>
  </si>
  <si>
    <t>Z01284D3E9</t>
  </si>
  <si>
    <t>INCARICO AL DOTT. TREDICI PER RICORSO TRIBUTARIO PROMOSSO DAL SIG. CARINI GIANCARLO. COSTITUZIONE IN GIUDIZIO.</t>
  </si>
  <si>
    <t>10/05/2019</t>
  </si>
  <si>
    <t>Z9A27F8AEC</t>
  </si>
  <si>
    <t>INCARICO LEGALE ALL'AVV. VICICONTE PER RESISTERE NEL GIUDIZIO  DINANZI AL TAR TOSCANA DA PRATELLESI CALCESTRUZZI S.R.L</t>
  </si>
  <si>
    <t>VCCGTN59L10L353E</t>
  </si>
  <si>
    <t xml:space="preserve">Avv. Gaetano Viciconte </t>
  </si>
  <si>
    <t>Z8E2A8906E</t>
  </si>
  <si>
    <t>LAVORI DI SOMMA URGENZA PER LA MESSA IN SICUREZZA DI ALCUNE
AULE DELLA SCUOLA MEDIA GUERRI A REGGELLO A SEGUITO DI ALLAGAMENTO A
SEGUITO DEGLI EVENTI ATMOSFERICI OCCORSI IL 23 SETTEMBRE 2019</t>
  </si>
  <si>
    <t>07/11/2019</t>
  </si>
  <si>
    <t>20/11/2019</t>
  </si>
  <si>
    <t>03443120484</t>
  </si>
  <si>
    <t>Ditta Protek s.r.l.</t>
  </si>
  <si>
    <t>Z552A890C1</t>
  </si>
  <si>
    <t>05699440482</t>
  </si>
  <si>
    <t>Miniati &amp; Rapaccini s.r.l.</t>
  </si>
  <si>
    <t>Z372A90435</t>
  </si>
  <si>
    <t>ESECUZIONE DI PICCOLI LAVORI DI MANUTENZIONE PRESSO LA
SCUOLA MATERNA IN FRAZ. I CILIEGI .</t>
  </si>
  <si>
    <t>Z242B44982</t>
  </si>
  <si>
    <t>SERVIZIO DI BROKERAGGIO ASSICURATIVO</t>
  </si>
  <si>
    <t>31/12/2020</t>
  </si>
  <si>
    <t>02253220483</t>
  </si>
  <si>
    <t>UIB  Universal Insurance Broker srl</t>
  </si>
  <si>
    <t>ZB92A56E3B</t>
  </si>
  <si>
    <t>SERVIZIO ASSICURATIVO RCA LIBRO MATRICOLA</t>
  </si>
  <si>
    <t>25/10/2019</t>
  </si>
  <si>
    <t>30/10/2020</t>
  </si>
  <si>
    <t>Z272A8901F</t>
  </si>
  <si>
    <t>DEGL'INNOCENTI GABRIELE</t>
  </si>
  <si>
    <t>ZAD29B236B</t>
  </si>
  <si>
    <t>FORNITURA TARGA PER FESTEGGIAMENTI ISTITUZIONALI DI UN CENTENARIO</t>
  </si>
  <si>
    <t>13/09/2019</t>
  </si>
  <si>
    <t>CCCCLD64B17D583L</t>
  </si>
  <si>
    <t>Orologeria Oreficeria Cecconi di Cecconi Claudio</t>
  </si>
  <si>
    <t>Z0E2974669</t>
  </si>
  <si>
    <t>SPESE DI RAPPRESENTANZA</t>
  </si>
  <si>
    <t>05416680485</t>
  </si>
  <si>
    <t>Osteria de' Giusti</t>
  </si>
  <si>
    <t>ZAD2957271</t>
  </si>
  <si>
    <t>05836890482</t>
  </si>
  <si>
    <t>Ristorante GIACOMO s.r.l. di Meazzini Alessandro</t>
  </si>
  <si>
    <t>Z2D2957147</t>
  </si>
  <si>
    <t>Ristorante ARCHIMEDE di Marziali Pierluigi</t>
  </si>
  <si>
    <t>Z2D2B4CB65</t>
  </si>
  <si>
    <t>REALIZZAZIONE DI NUOVI UFFICI COMUNALI. OPERE DI
COMPLETAMENTO DI FINITURA E IMPIANTI.</t>
  </si>
  <si>
    <t xml:space="preserve">CP S.A.S. di Crescenzo Ciccarelli </t>
  </si>
  <si>
    <t>Z502B4C71A</t>
  </si>
  <si>
    <t>REALIZZAZIONE DI NUOVA FOGNATURA PER LA RACCOLTA DELLE ACQUE
METEORICHE LUNGO IL TRATTO DI STRADA CHE VA DA LOC. BORGO A CASCIA
FINO AL CIMITERO COMUNALE DELLA MEDESIMA LOCALIT.</t>
  </si>
  <si>
    <t>08/01/2020</t>
  </si>
  <si>
    <t>04206320485</t>
  </si>
  <si>
    <t>Nassi S.r.l. impresa Edile</t>
  </si>
  <si>
    <t>Z3B2AB819C</t>
  </si>
  <si>
    <t xml:space="preserve"> AFFIDAMENTO ALLESTIMENTO LUMINARIE NATALIZIE PERIODO 6 DICEMBRE 2019 - 10 GENNAIO 2020. APPROVAZIONE VERBALE DI GARA E IMPEGNO DI SPESA</t>
  </si>
  <si>
    <t>01807780471</t>
  </si>
  <si>
    <t>Ditta Mixar srl, con sede in Serravalle Pistoiese (PT) via A. Modigliani n.5</t>
  </si>
  <si>
    <t>Z9D2AD553C</t>
  </si>
  <si>
    <t xml:space="preserve"> SISTEMAZIONE ARCHIVIO STORICO POSTUNITARIO. AFFIDAMENTO SERVIZIO IMPEGNO DI SPESA ED ACCERTAMENTO ENTRATA.
</t>
  </si>
  <si>
    <t>06784180488</t>
  </si>
  <si>
    <t xml:space="preserve"> Chini Chiara, con sede in Via Faentina 92  Firenze</t>
  </si>
  <si>
    <t>ZC02AD7633</t>
  </si>
  <si>
    <t xml:space="preserve"> ACQUISTO ADDOBBI ALBERO DI NATALE. FESTIVITA' 2019 2020. IMPEGNO DI SPESA.
</t>
  </si>
  <si>
    <t>02/12/2019</t>
  </si>
  <si>
    <t>05049800484</t>
  </si>
  <si>
    <t xml:space="preserve">Ditta Bartolini Angelo di Bartolini A.&amp;V. Sas  con sede in Via dello Stello n. 1 Bagno a Ripoli  Vallina (FI)  Partita </t>
  </si>
  <si>
    <t>ZB32B49B31</t>
  </si>
  <si>
    <t>REALIZZAZIONE DI UN PARCHEGGIO AD USO PUBBLICO IN LOC.
CAVALASTRO IN FRAZIONE TOSI.</t>
  </si>
  <si>
    <t>01394580516</t>
  </si>
  <si>
    <t>VALDARNO STRADE DI ROSSI MASSIMO &amp; C. S.N.C.</t>
  </si>
  <si>
    <t>Z632AE242B</t>
  </si>
  <si>
    <t xml:space="preserve"> REALIZZAZIONE PROGETTO GIORNATA DEI 18ENNI 2019. I</t>
  </si>
  <si>
    <t>29/11/2019</t>
  </si>
  <si>
    <t>Soc. Coop. Excelsior a r. l., con sede in Reggello (FI) via D. Alighieri n. 7,</t>
  </si>
  <si>
    <t>ZE52AE2AC6</t>
  </si>
  <si>
    <t xml:space="preserve"> REALIZZAZIONE PROGETTO GIORNATA DEI 18ENNI 2019. </t>
  </si>
  <si>
    <t>10/12/2019</t>
  </si>
  <si>
    <t xml:space="preserve"> Area 74 di Claudia Bruschi, con sede in Reggello (FI) via via S. Lavagnini n. 37/39</t>
  </si>
  <si>
    <t>Z532B1B39D</t>
  </si>
  <si>
    <t>INTERVENTI NECESSARI A RISTABILIRE LE NORMALI CONDIZIONI DI
SICUREZZA DEL TRATTO DELLA STRADA COMUNALE TRA BORGO A CASCIA E
MONTANINO.</t>
  </si>
  <si>
    <t>01388920512</t>
  </si>
  <si>
    <t>Castellucci Mario srl</t>
  </si>
  <si>
    <t>Z2A2AE7CBC</t>
  </si>
  <si>
    <t xml:space="preserve">AFFIDAMENTO DIRETTO COMPLETAMENTO E SOSTITUZIONE DI ALCUNI ARREDI SCOLASTICI PER LE SCUOLE DI REGGELLO. CIG Z2A2AE7CBC.
</t>
  </si>
  <si>
    <t>00216580290</t>
  </si>
  <si>
    <t xml:space="preserve"> Ditta Mobilferro srl, con sede in con sede legale in Trecenta (RO</t>
  </si>
  <si>
    <t>Z052AEB95B</t>
  </si>
  <si>
    <t xml:space="preserve"> NATALE 2019. REALIZZAZIONE CONCERTI A REGGLLO E NELLE FRAZIONI - ASS. MUSICALE G.DA CASCIA .
</t>
  </si>
  <si>
    <t xml:space="preserve"> Associazione Musicale Giovanni da Cascia, con sede a Reggello 50066 in via Dante Alighieri 14</t>
  </si>
  <si>
    <t>Z5A2B19B07</t>
  </si>
  <si>
    <t>INTERVENTI DI MANUTENZIONE STRAORDINARIA FONTANELLI</t>
  </si>
  <si>
    <t>12/12/2019</t>
  </si>
  <si>
    <t>Z232B0F631</t>
  </si>
  <si>
    <t>LAVORI DI MANUTENZIONE STRAORDINARIA SULLA RAMPA DI ACCESSO
PRESSO LA SCUOLA MATERNA DI CANCELLI E RIFACIMENTO INTONACI PRESSO LA
SCUOLA ELEMENTARE DI CASCIA.</t>
  </si>
  <si>
    <t>05127730488</t>
  </si>
  <si>
    <t>Calcinai &amp; Figli s.a.s di Calcinai Riccardo &amp; C.</t>
  </si>
  <si>
    <t>ZEB2B09420</t>
  </si>
  <si>
    <t>MANUTENZIONE DI STACCIONATE E DI ALCUNE PANCHINE.</t>
  </si>
  <si>
    <t>06/12/2019</t>
  </si>
  <si>
    <t>04183310483</t>
  </si>
  <si>
    <t>Lettera Otto soc. cooperativa sociale onlus. s.r.l.</t>
  </si>
  <si>
    <t>ZD82B04A5F</t>
  </si>
  <si>
    <t>INCARICO PROFESSIONALE PER LA REDAZIONE DEL PROGETTO
DEFINITIVO/ESECUTIVO, COORDINAMENTO DELLA SICUREZZA E LA DIREZIONE DEI
LAVORI PER LA REALIZZAZIONE DI UN NUOVO PARCHEGGIO NELLA FRAZIONE DI
PIETRAPIANA.</t>
  </si>
  <si>
    <t>06431360483</t>
  </si>
  <si>
    <t>Eurostudio Progetti Studio Tecnico Associato</t>
  </si>
  <si>
    <t>Z442B00BEE</t>
  </si>
  <si>
    <t>SERVIZIO DI MANUTENZIONE AI FAN COIL DEL CENTRO VISITE PONTE
A ENNA.</t>
  </si>
  <si>
    <t>05296250482</t>
  </si>
  <si>
    <t>COMFORT CLIMA S.A.S.</t>
  </si>
  <si>
    <t>ZD02B00686</t>
  </si>
  <si>
    <t>LAVORI PER LA MANUTENZIONE STRAORDINARIA DI N. 2 GRIGLIE
STRADALI IN FRAZ. TOSI.</t>
  </si>
  <si>
    <t>06484590481</t>
  </si>
  <si>
    <t>Ditta Tommi di Dedisti Andrea.</t>
  </si>
  <si>
    <t>Z152AF23A3</t>
  </si>
  <si>
    <t xml:space="preserve"> FESTIVIT NATALIZIE 2019 - 2020. CONCERTO ITINERANTE SCIACCHETR. IMPEGNO DI SPESA.
</t>
  </si>
  <si>
    <t>90020640513</t>
  </si>
  <si>
    <t>l'Associazione Musicale Culturale SCIACCHETRA con sede legale a Reggello 50066 in via Viesca n. 47</t>
  </si>
  <si>
    <t>Z3A290B9E7</t>
  </si>
  <si>
    <t>ACQUSTO OMAGGI DI RAPPRESENTANZA</t>
  </si>
  <si>
    <t>08/07/2019</t>
  </si>
  <si>
    <t>31/07/2019</t>
  </si>
  <si>
    <t>05947310487</t>
  </si>
  <si>
    <t>Gonnelli 1585 srl Frantoio Santa Tea</t>
  </si>
  <si>
    <t>ZC72B34F4D</t>
  </si>
  <si>
    <t>SERVIZIO DI STAMPA, IMBUSTAMENTO E SPEDIZIONE AVVISI TARI</t>
  </si>
  <si>
    <t>06153390486</t>
  </si>
  <si>
    <t>IRISCO SRL</t>
  </si>
  <si>
    <t>Z092B34B27</t>
  </si>
  <si>
    <t>CANONE NOLEGGIO ED ASSISTENZA STAMPANTI MULTIFUNZIONI</t>
  </si>
  <si>
    <t>02/01/2020</t>
  </si>
  <si>
    <t>ZB02B1CCAE</t>
  </si>
  <si>
    <t>FORNITURA DI QUOTIDIANI</t>
  </si>
  <si>
    <t>Z942AFA5F4</t>
  </si>
  <si>
    <t>MCRGCR46H14Z130X</t>
  </si>
  <si>
    <t>LA PITAGORA DI MACRELLI GIANCARLO</t>
  </si>
  <si>
    <t>Z282A9380D</t>
  </si>
  <si>
    <t>SERVIZIO DI REDAZIONE DELLO STATO PATRIMONIALE, DEL CONTO ECONOMICO ED AGGIORNAMENTO DEGLI INVENTARI PER IL TRIENNIO 2019/2020</t>
  </si>
  <si>
    <t>02099950467</t>
  </si>
  <si>
    <t>ESSE IN SRL</t>
  </si>
  <si>
    <t>Z382A924D5</t>
  </si>
  <si>
    <t>ABBONAMENTO AL SERVIZIO DI AGGIORNMENTO TRAMITE CIRCOLARI ON LINE DENOMINATO "ENTI ON LINE"</t>
  </si>
  <si>
    <t>Z2B2A84B96</t>
  </si>
  <si>
    <t>FORNITURA DI SEDUTE DA UFFICIO</t>
  </si>
  <si>
    <t>Z8A2A22511</t>
  </si>
  <si>
    <t>SERVIZIO DI ESPLETAMENTO DEGLI ADEMPIMENTI IVA PER IL TRIENNIO 2020/2022</t>
  </si>
  <si>
    <t>05/11/2019</t>
  </si>
  <si>
    <t>Z982A0D694</t>
  </si>
  <si>
    <t>SERVIZIO DI RENDICONTAZIONE DI BOLLETTINI POSTALI CANONE ILLUMINAZIONE VOTIVA</t>
  </si>
  <si>
    <t>04839740489</t>
  </si>
  <si>
    <t>POSTEL SPA</t>
  </si>
  <si>
    <t>ZE12A0D5AA</t>
  </si>
  <si>
    <t xml:space="preserve">SERVIZIO DI STAMPA, IMBUSTAMENTO E SPEDIZIONE CANONE ILLUMINAZIONE VOTIVA </t>
  </si>
  <si>
    <t>13/01/2020</t>
  </si>
  <si>
    <t>ZA429D780F</t>
  </si>
  <si>
    <t>FORNITURA DI BUONI PASTO CARTACEI</t>
  </si>
  <si>
    <t>20/09/2019</t>
  </si>
  <si>
    <t>01964741001</t>
  </si>
  <si>
    <t>REPAS LUNCH SRL</t>
  </si>
  <si>
    <t>Z3F29D24F3</t>
  </si>
  <si>
    <t>FORNITURA DI NASTRI PER STAMPANTI</t>
  </si>
  <si>
    <t>Z1129B672F</t>
  </si>
  <si>
    <t>00936630151</t>
  </si>
  <si>
    <t>CORPORATE EXPRESS SRL</t>
  </si>
  <si>
    <t>ZE7292D4BA</t>
  </si>
  <si>
    <t>FORNITURA DI LETTORI SMART CARD</t>
  </si>
  <si>
    <t>20/08/2019</t>
  </si>
  <si>
    <t>04741241212</t>
  </si>
  <si>
    <t>BIT4ID</t>
  </si>
  <si>
    <t>ZC828E2615</t>
  </si>
  <si>
    <t xml:space="preserve">SERVIZIO STAMPA IMBUSTAMENTO E SPEDIZIONE AVVISI TARI </t>
  </si>
  <si>
    <t>19/06/2019</t>
  </si>
  <si>
    <t>Z7328B5AF6</t>
  </si>
  <si>
    <t>SERVIZIO DI STAMPA. IMBUSTAMENTO E SPEDIZIONE AVVISI TOSAP 2019</t>
  </si>
  <si>
    <t>ZC528AACF8</t>
  </si>
  <si>
    <t>ASSISTENZA TECNICA PER LA REDAZIONE DEL BILANCIO CONSOLIDATO</t>
  </si>
  <si>
    <t>18/10/2019</t>
  </si>
  <si>
    <t>Z3A289A9EB</t>
  </si>
  <si>
    <t>FORNITURA SOFTWARE REDAZIONE DUP</t>
  </si>
  <si>
    <t>29/05/2019</t>
  </si>
  <si>
    <t>01913760680</t>
  </si>
  <si>
    <t>CELNETWORK SRL</t>
  </si>
  <si>
    <t>Z1C290B9A9</t>
  </si>
  <si>
    <t>ACQUISTO OMAGGI DI RAPPRESENTANZA</t>
  </si>
  <si>
    <t>Frantoio Oleario PASQUINI ATTILIO s.n.c. di Pasquini Antonio &amp; C</t>
  </si>
  <si>
    <t>ZCF2860C51</t>
  </si>
  <si>
    <t>FORNITURA TROFEI E COPPE PER EVENTI SPORTIVI</t>
  </si>
  <si>
    <t>05593110488</t>
  </si>
  <si>
    <t>Z302827EBA</t>
  </si>
  <si>
    <t>ACQUISTO STEMMA COMUNALE</t>
  </si>
  <si>
    <t>26/04/2019</t>
  </si>
  <si>
    <t>Fratelli Sottili di Sottili Giammaria e C. Sas</t>
  </si>
  <si>
    <t>ZE72B002EB</t>
  </si>
  <si>
    <t>PICCOLI INTERVENTI E RIPARAZIONI A SERRAMENTI E OGGETTI IN
FERRO.</t>
  </si>
  <si>
    <t>ZD528127EA</t>
  </si>
  <si>
    <t>ACQUISTO COPPE PER MANIFESTAZIONI SPORTIVE</t>
  </si>
  <si>
    <t>ZCC2A2FCE9</t>
  </si>
  <si>
    <t>REALIZZAZIONE DI NUOVI OSSARI NEL CIMITERO DI LECCIO</t>
  </si>
  <si>
    <t>Ditta Edil Garden s.r.l.</t>
  </si>
  <si>
    <t>Z112942532</t>
  </si>
  <si>
    <t>LAVORI PER LA REALIZZAZIONE DI ZANELLA STRADALE IN CLS IN LOC. FANO</t>
  </si>
  <si>
    <t>F.LLI NEBBIAI DI NEBBIAI DANIEL &amp; C. S.A.S</t>
  </si>
  <si>
    <t>Z4A2913ABC</t>
  </si>
  <si>
    <t xml:space="preserve">INTERVENTO DI MANUTENZIONE STRAORDINARIA TRAMITE SOSTITUZIONE INFISSI DEL PALAZZO COMUNALE AI FINI DELL'EFFICIENTAMENTO ENERGETICO DELL'EDIFICIO </t>
  </si>
  <si>
    <t>Falegnameria Pandolfi</t>
  </si>
  <si>
    <t>04371940489</t>
  </si>
  <si>
    <t xml:space="preserve">Stenfis s.r.l. </t>
  </si>
  <si>
    <t>Z73291A2EE</t>
  </si>
  <si>
    <t xml:space="preserve">ATTIVITA' AMBIENTALI PER L'INIZIATIVA "ESTATE NEI PARCHI E NELLE AREE PROTETTE" NEL CORSO DELL'ANNO 2019 </t>
  </si>
  <si>
    <t>05/07/2019</t>
  </si>
  <si>
    <t>01/10/2019</t>
  </si>
  <si>
    <t>05361770489</t>
  </si>
  <si>
    <t>Associazione GECO</t>
  </si>
  <si>
    <t>Z0329832AE</t>
  </si>
  <si>
    <t>04571650482</t>
  </si>
  <si>
    <t>Tecnosistemi s.c.r.l.</t>
  </si>
  <si>
    <t>Z352A03D6A</t>
  </si>
  <si>
    <t>XLVI RASSEGNA DELL'OLIO DI REGGELLO. IMPEGNO DI SPESA PER CAMPAGNA DI COMUNICAZIONE A MEZZO AFFISSIONE, EMITTENTE RADIOFONICA E RIVISTA TURISTICA</t>
  </si>
  <si>
    <t>02446920460</t>
  </si>
  <si>
    <t xml:space="preserve"> Mediatoscana di Luisa Giorgi Via A. Fratti 556, 55049 Viareggio (LU) </t>
  </si>
  <si>
    <t>Z37262F965</t>
  </si>
  <si>
    <t xml:space="preserve"> ACQUISTO QUOTIDIANI PER LA BIBLIOTECA COMUNALE ANNO 2018. </t>
  </si>
  <si>
    <t>04/02/2019</t>
  </si>
  <si>
    <t>Cartolibreria Sandra di Gavilli Sandra via J.F. Kennedy 20 Cascia Reggello</t>
  </si>
  <si>
    <t>ZDE21C2870</t>
  </si>
  <si>
    <t>ACQUISTO QUOTIDIANI PER LA BIBLIOTECA COMUNALE ANNO 2018.</t>
  </si>
  <si>
    <t>24/01/2018</t>
  </si>
  <si>
    <t>Cartolibreria Sandra di Gavilli Sandra - via Kennedy n° 20 - Cascia Reggello</t>
  </si>
  <si>
    <t>Z8A25C1946</t>
  </si>
  <si>
    <t xml:space="preserve">ACQUISTO MATERIALE LIBRARIO E DVD PER INCREMENTO DEL </t>
  </si>
  <si>
    <t>27/11/2018</t>
  </si>
  <si>
    <t>09/09/2019</t>
  </si>
  <si>
    <t>03324700487</t>
  </si>
  <si>
    <t xml:space="preserve">Ditta Giorgio Giorgi srl, con sede in Calenzano (FI) via degli </t>
  </si>
  <si>
    <t>Z542AF764F</t>
  </si>
  <si>
    <t xml:space="preserve"> NATALE 2019. INIZIATIVE CULTURALI DELL'ASSOCIAZIONE GRUPPO DELLA PIEVE. IMPEGNO DI SPESA.</t>
  </si>
  <si>
    <t>02306550480</t>
  </si>
  <si>
    <t xml:space="preserve">lAss. Culturale Gruppo della Pieve con sede in via Machiavelli 2, Reggello </t>
  </si>
  <si>
    <t>Z152A5A9F5</t>
  </si>
  <si>
    <t xml:space="preserve"> IMPEGNO DI SPESA PER ATTIVAZIONE FORNITURA STRAORDINARIA E CONSUMO ENERGIA ELETTRICA PER LUMINARIE NATALIZIE.</t>
  </si>
  <si>
    <t>Ditta A2A Energia s.p.a. con sede in Corso di Porta Vittoria, 4 20122 Milano,</t>
  </si>
  <si>
    <t>Z4C2A60A29</t>
  </si>
  <si>
    <t xml:space="preserve"> XLVI RASSEGNA DELL'OLIO DI REGGELLO. IMPEGNO DI SPESA PER MANIFESTAZIONI CULTURALI COLLATERALI.</t>
  </si>
  <si>
    <t xml:space="preserve">'Associazione Musicale Giovanni da Cascia con sede a Reggello 50066 in via Dante Alighieri 14 </t>
  </si>
  <si>
    <t>ZA22A64794</t>
  </si>
  <si>
    <t>XLVI RASSEGNA DELL'OLIO 2019. SERVIZIO ASSISTENZA SANITARIA CROCE AZZURRA PER AMBULANZA A.P.S. CON PRESENZA DI VOLONTARI. IMPEGNO DI SPESA.</t>
  </si>
  <si>
    <t>P.A. Croce Azzurra di Reggello con sede a Reggello in via Caduti di Secchieta, 2/B</t>
  </si>
  <si>
    <t>Z562A64B9B</t>
  </si>
  <si>
    <t>RASSEGNA OLIO 2019. ACQUISTO TARGHE E COPPE PER PREMIAZIONI EVENTI SPORTIVI E COLLATERALI.</t>
  </si>
  <si>
    <t xml:space="preserve"> Ditta Gioielleria Cecconi di Cecconi Claudio con sede legale in Reggello, via A. Gramsci, 24</t>
  </si>
  <si>
    <t>Z242A676FF</t>
  </si>
  <si>
    <t xml:space="preserve"> XLVI RASSEGNA DELL'OLIO DI REGGELLO. IMPEGNO DI SPESA PER MANIFESTAZIONE COLLATERALE DEDICATA AI BAMBINI.</t>
  </si>
  <si>
    <t xml:space="preserve"> lAss. Culturale Gruppo della Pieve con sede in via Machiavelli 2, Reggello </t>
  </si>
  <si>
    <t>Z992A681F1</t>
  </si>
  <si>
    <t xml:space="preserve"> RICORRENZA ISTITUZIONALE IV NOVEMBRE - IMPEGNO DI SPESA PER REALIZZAZIONE EVENTO CULTURALE PER STUDENTI SCUOLA SECONDARIA DI 1° GRADO.</t>
  </si>
  <si>
    <t>94276930487</t>
  </si>
  <si>
    <t>Ass. Culturale Tourbillon con sede a Scandicci (Fi) in via Leonardo da Vinci 17 c</t>
  </si>
  <si>
    <t>ZB72A6BDFE</t>
  </si>
  <si>
    <t xml:space="preserve"> XLVI RASSEGNA DELL'OLIO EXTRAVERGINE DI OLIVA DI REGGELLO 2019. IMPEGNO DI SPESA PER NOLEGGIO E-BIKE ED ESCURSIONI.</t>
  </si>
  <si>
    <t>00589160480</t>
  </si>
  <si>
    <t>Mori Alessandro con sede in Via P.P.Pasolini, 28 50066 Reggello (FI),</t>
  </si>
  <si>
    <t>Z072A6BE99</t>
  </si>
  <si>
    <t>XLVI RASSEGNA DELL'OLIO DI REGGELLO. IMPEGNO DI SPESA PER ULTERIORE MANIFESTAZIONE COLLATERALE DEDICATA AI BAMBINI.</t>
  </si>
  <si>
    <t>06004540487</t>
  </si>
  <si>
    <t xml:space="preserve">Proloco Saltino Vallombrosa con sede in via G. Carducci 1, Reggello </t>
  </si>
  <si>
    <t>Z5D2A3F37C</t>
  </si>
  <si>
    <t xml:space="preserve"> RASSEGNA OLIO 2019. ACQUISTO STOFFA PER ALLESTIMENTO STAND A THE MALL.</t>
  </si>
  <si>
    <t>06872240483</t>
  </si>
  <si>
    <t>Una bottega originale srls con sede legale a Figline Incisa Valdarno in via Roma n. 138</t>
  </si>
  <si>
    <t>Z5A2A446FF</t>
  </si>
  <si>
    <t>RASSEGNA OLIO 2019. REDAZIONE PIANO SICUREZZA EVENTO.</t>
  </si>
  <si>
    <t xml:space="preserve"> 3E Servizi di Ingegneria srl Vetreria, 99/D Figline e Incisa Valdarno</t>
  </si>
  <si>
    <t>ZF72A4C1B6</t>
  </si>
  <si>
    <t xml:space="preserve"> XLVI RASSEGNA DELL'OLIO DI REGGELLO. ULTERIORE IMPEGNO DI SPESA PER CAMPAGNA DI COMUNICAZIONE A MEZZO EMITTENTE TELEVISIVA E RIVISTA TURISTICA ON LINE.</t>
  </si>
  <si>
    <t>23/10/2019</t>
  </si>
  <si>
    <t>02231380516</t>
  </si>
  <si>
    <t>Valdarnochannel srl Via G. Leopardi 31/B, 52025 Montevarchi (AR)</t>
  </si>
  <si>
    <t>Z212A4C2DC</t>
  </si>
  <si>
    <t>MSCCLD65C53Z114S</t>
  </si>
  <si>
    <t xml:space="preserve">Meschini Claudia  Viaggiareweb  Castello 2921, 30122 Venezia </t>
  </si>
  <si>
    <t>Z912A53A45</t>
  </si>
  <si>
    <t>XLVI RASSEGNA DELL OLIO EXTRAVERGINE DI OLIVA DI REGGELLO. PAROLE D'OLIO  ESTEMPORANEA DI POESIA IMPEGNO DI SPESA . CIG.Z912A53A45</t>
  </si>
  <si>
    <t xml:space="preserve">Allibratori-A.p.s. Onlus  con sede in via  Pisana n.489, 50143 Firenze </t>
  </si>
  <si>
    <t>ZB928685D9</t>
  </si>
  <si>
    <t>15/05/2019</t>
  </si>
  <si>
    <t>04/06/2019</t>
  </si>
  <si>
    <t>03543000370</t>
  </si>
  <si>
    <t>DAY RISTOSERVICE SPA</t>
  </si>
  <si>
    <t>Z6827DF447</t>
  </si>
  <si>
    <t>ETICHETTATURA BENI MOBILI</t>
  </si>
  <si>
    <t>Z6328D77CA</t>
  </si>
  <si>
    <t xml:space="preserve"> STAGIONE TURISTICA 2019. ATTIVITÀ DI PROMOZIONE DEL TERRITORIO.</t>
  </si>
  <si>
    <t xml:space="preserve">Ditta Andante di Gianna Mancini  Via Dante Alighieri 193 - 50066 - Reggello </t>
  </si>
  <si>
    <t>Z8726DCC31</t>
  </si>
  <si>
    <t xml:space="preserve"> REALIZZAZIONE PROGETTO: REGGELLO, UNA COMUNITA CHE EDUCA EDIZIONE 2019 FASE 2. IMPEGNO DI SPESA.</t>
  </si>
  <si>
    <t>20/06/2019</t>
  </si>
  <si>
    <t>FLGCRN81E62D612W</t>
  </si>
  <si>
    <t xml:space="preserve">Caterina Falugiani nata a Firenze il 22/05/1981 e residente in Reggello loc. Poderino 107 - Cascia </t>
  </si>
  <si>
    <t>Z8227A23E0</t>
  </si>
  <si>
    <t>FORNITURA DI BUSTE INTESTATE</t>
  </si>
  <si>
    <t>20/03/2019</t>
  </si>
  <si>
    <t>03/05/2019</t>
  </si>
  <si>
    <t>Z74279E837</t>
  </si>
  <si>
    <t>FORNITURA DI STAMPANTI A4 MONOCROMATICHE</t>
  </si>
  <si>
    <t>09588050154</t>
  </si>
  <si>
    <t>ZUCCHETTI INFORMATICA SPA</t>
  </si>
  <si>
    <t>Z8A279C10B</t>
  </si>
  <si>
    <t>ZB82799A75</t>
  </si>
  <si>
    <t>ZF127526D4</t>
  </si>
  <si>
    <t>INTERMEDIARIO SPEDIZIONE TELEMATIVA MODELLI IVA E IRAP 2019</t>
  </si>
  <si>
    <t>28/02/2019</t>
  </si>
  <si>
    <t>STUDIO MANNUCCI DOTTORI COMMERCIALISTI ASSOCIATI</t>
  </si>
  <si>
    <t>Z15274DBD8</t>
  </si>
  <si>
    <t>FORNITURA DI CARTA BIANCA FORMATO A4</t>
  </si>
  <si>
    <t>26/02/2019</t>
  </si>
  <si>
    <t>01077280475</t>
  </si>
  <si>
    <t>MISTER WIZARD SRL</t>
  </si>
  <si>
    <t>ZA427191ED</t>
  </si>
  <si>
    <t>COPIE ECCEDENTI MFP CONTRATTO DI NOLEGGIO FULL SERVICE</t>
  </si>
  <si>
    <t>13/02/2019</t>
  </si>
  <si>
    <t>Z79271884C</t>
  </si>
  <si>
    <t>ADESIONE CONVENZIONE CONSIP TELEFONIA MOBILE 7</t>
  </si>
  <si>
    <t>00488410010</t>
  </si>
  <si>
    <t>TELECOM ITALIA SPA</t>
  </si>
  <si>
    <t>ZF126C657A</t>
  </si>
  <si>
    <t>18/01/2019</t>
  </si>
  <si>
    <t>Z9426C05D1</t>
  </si>
  <si>
    <t>FORNITURA SOFTWARE PER RENDICONTO, ABBONAMENTO PAWEB E RIVISTE</t>
  </si>
  <si>
    <t>CEL NETWORK SRL</t>
  </si>
  <si>
    <t>Z8326BF869</t>
  </si>
  <si>
    <t>ABBONAMENTO BOLLETTINO E-MAIL</t>
  </si>
  <si>
    <t>01638110203</t>
  </si>
  <si>
    <t>INTERAZIONE SRL</t>
  </si>
  <si>
    <t>Z9226B1124</t>
  </si>
  <si>
    <t>FORNITURA DI MANIFESTI PER AVVISI E COMUNICAIZONI ALLA POPOLAZIONE</t>
  </si>
  <si>
    <t>SARTIMAGI SRL</t>
  </si>
  <si>
    <t>ZA226A224C</t>
  </si>
  <si>
    <t>PEDAGGI AUTOSTRADALI E CANONE TELEPASS</t>
  </si>
  <si>
    <t>09/01/2019</t>
  </si>
  <si>
    <t>09771701001</t>
  </si>
  <si>
    <t>TELEPASS SPA</t>
  </si>
  <si>
    <t>Z14269C619</t>
  </si>
  <si>
    <t>RINNOVO SERVIZI DI BASE ANCITEL</t>
  </si>
  <si>
    <t>07196850585</t>
  </si>
  <si>
    <t>ANCITEL SPA</t>
  </si>
  <si>
    <t>Z2D269572E</t>
  </si>
  <si>
    <t>ABBONAMENTO A "IL QUOTIDIANO DEGLI ENTI LOCALI E DELLA PA" IN VERSIONE DIGITALE</t>
  </si>
  <si>
    <t>07/01/2019</t>
  </si>
  <si>
    <t>14/03/2019</t>
  </si>
  <si>
    <t>ZF82694266</t>
  </si>
  <si>
    <t xml:space="preserve">RINNOVO ABBONAMENTO ALFA CONSULENZE </t>
  </si>
  <si>
    <t>08/01/2019</t>
  </si>
  <si>
    <t>08/02/2019</t>
  </si>
  <si>
    <t>02966340230</t>
  </si>
  <si>
    <t>ALFA CONSULENZE SRL</t>
  </si>
  <si>
    <t>Z972A3FD3C</t>
  </si>
  <si>
    <t>RASSEGNA OLIO 2019. ATTIVITA' IN SEDE ED EVENTI COLLATERALI.</t>
  </si>
  <si>
    <t>02315130480</t>
  </si>
  <si>
    <t xml:space="preserve"> Associazione ANAPOO, di Franco Pasquini, con sede legale in Via Cataliotti 16 Montevarchi (AR</t>
  </si>
  <si>
    <t>ZB62A42CCF</t>
  </si>
  <si>
    <t>PRESTAZIONE SERVIZI VARI PER LA RASSEGNA OLIO 2019.</t>
  </si>
  <si>
    <t>l'Azienda Area 74 di Claudia Bruschi, Via Treves 25, 50066 Reggello (FI)</t>
  </si>
  <si>
    <t>Z872A4E43C</t>
  </si>
  <si>
    <t xml:space="preserve"> RASSEGNA OLIO 2019. COOKING SHOW E PROMOZIONE ENOGASTRONOMICA PER EVENTI COLLATERALI.</t>
  </si>
  <si>
    <t>06171230482</t>
  </si>
  <si>
    <t xml:space="preserve"> Ditta Gustò Enoteca  Bar con sede legale in Piazza Fiaschi 9, Donnini Reggello</t>
  </si>
  <si>
    <t>Z0D2A52E39</t>
  </si>
  <si>
    <t xml:space="preserve"> RASSEGNA OLIO 2019 - EVENTO PROMOZIONALE OLIO EXTRAVERGINE DI REGGELLO PRESSO ARCHIMEDE</t>
  </si>
  <si>
    <t xml:space="preserve"> Archimede di Pierluigi Marziali con sede in loc. Ponte Casalino n.68 Reggello</t>
  </si>
  <si>
    <t>Z162A56B7A</t>
  </si>
  <si>
    <t xml:space="preserve"> XLVI RASSEGNA DELL' OLIO EXTRAVERGINE DI OLIVA DI REGGELLO. IMPEGNO DI SPESA CONFERENZA DEL 1 NOVEMBRE - CIG Z162A56B7A</t>
  </si>
  <si>
    <t>05991860486</t>
  </si>
  <si>
    <t xml:space="preserve"> Dott.ssa Ester Diana  residente in Via dello Stagi n. 42 Castelfranco Pian di Scò  Arezzo </t>
  </si>
  <si>
    <t>Z672A06C3A</t>
  </si>
  <si>
    <t xml:space="preserve"> AFFIDAMENTO SERVIZIO STAMPA E AFFISSIONE MATERIALE PROMOZIONALE DI GRANDI DIMENSIONI IN POSTAZIONI DEL TERRITORIO DI REGGELLO ANNO 2019 - 2020. IMPEGNO DI SPESA </t>
  </si>
  <si>
    <t>01562370518</t>
  </si>
  <si>
    <t xml:space="preserve"> Ditta Torelli srl. Via Majorana, 1 52025 Montevarchi (AR)</t>
  </si>
  <si>
    <t>ZEA2A03F23</t>
  </si>
  <si>
    <t xml:space="preserve"> XLVI RASSEGNA DELL'OLIO DI REGGELLO. IMPEGNO DI SPESA PER CAMPAGNA DI COMUNICAZIONE A MEZZO AFFISSIONE, EMITTENTE RADIOFONICA E RIVISTA TURISTICA</t>
  </si>
  <si>
    <t>03186910489</t>
  </si>
  <si>
    <t xml:space="preserve"> Progresso 3 srl Via XX Settembre 60/64, 50129 Firenze </t>
  </si>
  <si>
    <t>Z152A03E98</t>
  </si>
  <si>
    <t>06499870480</t>
  </si>
  <si>
    <t xml:space="preserve"> Ditta Mynet srl viale dei Mille 111, 50131 Firenze</t>
  </si>
  <si>
    <t>ZD02A03E03</t>
  </si>
  <si>
    <t xml:space="preserve"> Torelli srl. Via Majorana 1, 52025 Montevarchi (AR</t>
  </si>
  <si>
    <t>Z002A21280</t>
  </si>
  <si>
    <t xml:space="preserve"> BIMBI IN BIBLIO 2019. IMPEGNO DI SPESA PER N°2 INTERVENTI TEATRALI IN BIBLIOTECA COMUNALE.</t>
  </si>
  <si>
    <t xml:space="preserve"> Culturale Gruppo della Pieve con sede legale in via Machiavelli 2 Cascia </t>
  </si>
  <si>
    <t>ZE92A045BB</t>
  </si>
  <si>
    <t xml:space="preserve"> SERVIZI TRASPORTO PUBBLICO LOCALE COMPRESI NEL CONTRATTO DI SERVIZIO STIPULATO DALLA CITTA' METROPOLITANA DI FIRENZE. IMPEGNO DI SPESA BIGLIETTI VARIE INIZIATIVE. COMUNICAZIONE ECONOMIA PRECEDENTE IMPEGNO</t>
  </si>
  <si>
    <t>03/10/2019</t>
  </si>
  <si>
    <t>06678500486</t>
  </si>
  <si>
    <t xml:space="preserve"> Consorzio Mas+ </t>
  </si>
  <si>
    <t>Z492A168F2</t>
  </si>
  <si>
    <t xml:space="preserve"> RASSEGNA OLIO 2019. CAMMINATA TRA GLI OLIVI. ATTIVITA' ESCURSIONISTICHE E LABORATORIALI.</t>
  </si>
  <si>
    <t xml:space="preserve"> Associazione Geco Attività Ambientali con sede in via A. del Sarto, 1 Reggello</t>
  </si>
  <si>
    <t>Z3D2984541</t>
  </si>
  <si>
    <t xml:space="preserve"> FESTIVAL DELLA CULTURA 2019. ASSISTENZA SANITARIA CON AMBULANZE E MEDICO A BORDO. CROCE AZZURRA E CROCE ROSSA.</t>
  </si>
  <si>
    <t>06418700487</t>
  </si>
  <si>
    <t xml:space="preserve"> Associazione Croce Rossa di Figline Incisa</t>
  </si>
  <si>
    <t>Z55298A00B</t>
  </si>
  <si>
    <t xml:space="preserve"> FESTIVAL DELLA CULTURA 2019. IMPEGNO DI SPESA PER COMPENSO RELATORE PRESENTAZIONE LIBRO I FRATELLI MICHELANGELO.</t>
  </si>
  <si>
    <t>22/08/2019</t>
  </si>
  <si>
    <t>BRTRRT92A29D583X</t>
  </si>
  <si>
    <t xml:space="preserve">Roberto Bertoncini, residente in Figline Incisa Valdarno, via Petrarca 181 </t>
  </si>
  <si>
    <t>Z0C29EBCCE</t>
  </si>
  <si>
    <t xml:space="preserve"> REALIZZAZIONE PROGETTO IL CERCHIO DELLE MAMME. IMPEGNO DI SPESA.</t>
  </si>
  <si>
    <t>26/09/2019</t>
  </si>
  <si>
    <t>PSCGPP75B68H901V</t>
  </si>
  <si>
    <t xml:space="preserve">Giuseppina Pascucci  nata a S. Giovanni V.no il 28/02/1975 e residente in Reggello </t>
  </si>
  <si>
    <t>Z8E29EBC8C</t>
  </si>
  <si>
    <t>REALIZZAZIONE PROGETTO IL CERCHIO DELLE MAMME. IMPEGNO DI SPESA.</t>
  </si>
  <si>
    <t xml:space="preserve"> Caterina Falugiani nata a Firenze il 22/05/1981 e residente in Reggello loc. Poderino 107 - Cascia </t>
  </si>
  <si>
    <t>Z9D29BDD51</t>
  </si>
  <si>
    <t xml:space="preserve"> SERVIZIO ACCOMPAGNAMENTO ALUNNI GRAVEMENTE DISABILE SCUOLA SECONDARIA DI PRIMO GRADO DI INCISA VALDARNO E SECONDARIA DI MATASSINO A.S. 2019 2020. AFFIDAMENTO ALLA P.A. CROCE AZZURRA DI REGGELLO. IMPEGNO DI SPESA..</t>
  </si>
  <si>
    <t>'Associazione P.A. Croce Azzurra di Reggello con sede in via Caduti di Secchieta, 2/b,</t>
  </si>
  <si>
    <t>Z3E29A7B41</t>
  </si>
  <si>
    <t xml:space="preserve"> FESTEGGIAMENTI DEL PERDONO 2019. SPETTACOLO MUSICALE COMPAGNIA DELLA LUNA DEL 10 SETTEMBRE.</t>
  </si>
  <si>
    <t>06745360484</t>
  </si>
  <si>
    <t xml:space="preserve"> Associazione culturale Compagnia della Luna  con sede a Reggello in via Pio La Torre, 1 </t>
  </si>
  <si>
    <t>Z8129A71DC</t>
  </si>
  <si>
    <t xml:space="preserve"> AFFIDAMENTO MEDIANTE PROCEDURA NEGOZIATA SVOLTA IN MODALITA' TELEMATICA DEL SERVIZIO DI REALIZZAZIONE DI SPETTACOLO PIROTECNICO IN OCCASIONE DELLA SERATA CONCLUSIVA DEI TRADIZIONALI FESTEGGIAMENTI DEL PERDONO IN DATA 10 SETTEMBRE 2019. APPROVAZIONE </t>
  </si>
  <si>
    <t>00507100501</t>
  </si>
  <si>
    <t>Ditta Nanna Fireworks srl</t>
  </si>
  <si>
    <t>Z75291E042</t>
  </si>
  <si>
    <t xml:space="preserve"> FESTIVAL DELLA CULTURA 2019 - AFFIDAMENTO SERVIZIO RIPRESA AEREA CON DRONE.</t>
  </si>
  <si>
    <t>02350370512</t>
  </si>
  <si>
    <t>Ditta Irene Conte, con sede legale a Castelfranco Piandiscò via Modigliani 43, 52026,</t>
  </si>
  <si>
    <t>Z2C291E809</t>
  </si>
  <si>
    <t xml:space="preserve"> FESTIVAL DELLA CULTURA 2019. AFFIDAMENTO SERVIZIO PER IL COORDINAMENTO ARTISTI E RELATIVE ATTIVITA' PROMOZIONALI.</t>
  </si>
  <si>
    <t>29/08/2019</t>
  </si>
  <si>
    <t>04936090481</t>
  </si>
  <si>
    <t>Associazione Culturale ARCHETIPO con sede legale in Bagno a Ripoli (FI</t>
  </si>
  <si>
    <t>Z842925609</t>
  </si>
  <si>
    <t xml:space="preserve"> FESTIVAL DELLA CULTURA 2019. REALIZZAZIONE SPETTACOLI SERATA INAUGURALE.</t>
  </si>
  <si>
    <t>MRNPTR76C12B832H</t>
  </si>
  <si>
    <t>Pietro Mariani con sede in Via delle Ruote 22 Firenze</t>
  </si>
  <si>
    <t>Z1929255A1</t>
  </si>
  <si>
    <t>BRMCTA64H64M052V</t>
  </si>
  <si>
    <t xml:space="preserve"> Catia Brambilla (in arte Tiziana Carraro) con sede in via Salvo D'Acquisto 1120864 Agrate Brianza </t>
  </si>
  <si>
    <t>Z89293B569</t>
  </si>
  <si>
    <t xml:space="preserve"> AFFIDAMENTO SERVIZIO PER LA REALIZZAZIONE DI ALCUNE INIZIATIVE CULTURALI DURANTE IL FESTIVAL 2019 SOCIETA' COOPERATIVA EXCELSIOR. IMPEGNO DI SPESA.</t>
  </si>
  <si>
    <t>Società Cooperativa Excelsior a.r.l. di Reggello</t>
  </si>
  <si>
    <t>Z66293C287</t>
  </si>
  <si>
    <t xml:space="preserve"> FESTIVAL DELLA CULTURA 2019 - AFFIDAMENTO REALIZZAZIONE SPETTACOLI AD ASSOCIAZIONE MUSICALE SCIACCHETRA' - IMPEGNO DI SPESA.</t>
  </si>
  <si>
    <t>18/07/2019</t>
  </si>
  <si>
    <t>Associazione Musicale Culturale SCIACCHETRA con sede legale a Reggello 50066 in via Viesca n. 47</t>
  </si>
  <si>
    <t>ZE4293EF46</t>
  </si>
  <si>
    <t xml:space="preserve"> FESTEGGIAMENTI PER LA RICORRENZA DEL SANTO PATRONO 25 LUGLIO 2019. IMPEGNO DI SPESA.</t>
  </si>
  <si>
    <t>Associazione Musicale Giovanni da Cascia  Filarmonica Giuseppe Verdi</t>
  </si>
  <si>
    <t>ZF8293F0BE</t>
  </si>
  <si>
    <t>01275860516</t>
  </si>
  <si>
    <t>Ditta Pirotecnica Soldi srl, con sede in Castelfranco Piandiscò (AR) via della Fornace n° 38</t>
  </si>
  <si>
    <t>ZDA28D35D1</t>
  </si>
  <si>
    <t xml:space="preserve"> IMPEGNO DI SPESA PER LA FORNITURA DEI LIBRI SCOLASTICI PER LA SCUOLA PRIMARIA A.S. 2019/2020.</t>
  </si>
  <si>
    <t>Cartoleria di Innocenti Roberta e Daniela snc con domicilio fiscale in Via F.lli Cervi, 71  50065 Pontassieve (FI)</t>
  </si>
  <si>
    <t xml:space="preserve"> Cartolibreria Susanna di Neri Elisabetta con sede in via F.lli Rosselli, 65/67 - 50063  Figline Valdarno (F</t>
  </si>
  <si>
    <t>Cartoleria Snoopy di Lucarini Fulvia, con sede in Via Tanzini 34/36 50065 Pontassieve(FI</t>
  </si>
  <si>
    <t xml:space="preserve"> Cartoleria Bartolacci Roberto &amp; C. snc con domicilio fiscale in Via Vittorio Emanuele II, 29 50060 Pelago(FI) </t>
  </si>
  <si>
    <t>Larcobaleno Valdarno srl con sede in Via Pian dellIsola,snc  Loc.Burchio - 50064  Incisa in Val dArno (FI</t>
  </si>
  <si>
    <t>Cartoleria Duemme di Massini Barbara con sede in Viale Antonio Gramsci, 70 - 52027  San Giovanni Valdarno (AR</t>
  </si>
  <si>
    <t xml:space="preserve">Nuova Libreria Colonna, con sede in Via d' Antiochia 13/15 Firenze 50126 </t>
  </si>
  <si>
    <t>04611860489</t>
  </si>
  <si>
    <t xml:space="preserve">La Parola di Opera San Romolo con sede in in Corso Mazzini, 26 </t>
  </si>
  <si>
    <t xml:space="preserve"> Cartolibreria Sandra di Gavilli Sandra con sede in via J.F.Kennedy n.20 50066- Cascia  Reggello </t>
  </si>
  <si>
    <t>ZC328D367B</t>
  </si>
  <si>
    <t>ESTATE RAGAZZI 2019. AFFIDAMENTO SERVIZIO CAMPI ESTIVI DIURNI A VALLOMBROSA PER MINORI DI ETA 7 11 ANNI E SERVIZIO SOSTITUTIVO SCUOLABUS PER CENTRI ESTIVI. IMPEGNO DI SPESA E ACCERTAMENTO DI ENTRATA.</t>
  </si>
  <si>
    <t>F.lli Alterini Snc. Loc. Olmo 115/C 50066 Reggello</t>
  </si>
  <si>
    <t>Z0F28D885E</t>
  </si>
  <si>
    <t xml:space="preserve"> GESTIONE SERVIZIO DI ORGANIZZAZIONE FESTA DELLE SOCIETA' SPORTIVE E FESTA DELLA EUROPEA DELLA BIRRA IN PROGRAMMA DAL GIORNO 4 AL GIORNO 7 LUGLIO 2019 - AFFIDAMENTO SERVIZIO- IMPEGNO DI SPESA</t>
  </si>
  <si>
    <t>03351640481</t>
  </si>
  <si>
    <t>'Associazione Sportiva Dilettantistica Resco Reggello 1909, attuale gestore dello stadio comunale, con sede in via J.F.Kennedy, 1 Reggello (FI</t>
  </si>
  <si>
    <t>Z2528E5169</t>
  </si>
  <si>
    <t xml:space="preserve"> PROGETTO SERVIZIO CIVILE NAZIONALE DENOMINATO CULTURA IN COMUNE PROMOSSO DA ARCI SERVIZIO CIVILE VALDARNO ANNO 2019 2020. IMPEGNO DI SPESA .</t>
  </si>
  <si>
    <t>90009680514</t>
  </si>
  <si>
    <t xml:space="preserve">ARCI SERVIZIO CIVILE VALDARNO Via Giacomo Leopardi 31b 52025 Montevarchi Ar </t>
  </si>
  <si>
    <t>Z7828F775F</t>
  </si>
  <si>
    <t xml:space="preserve"> FESTIVAL DELLA CULTURA 2019. IMPEGNO DI SPESA PER AFFISSIONE GRANDI MANIFESTI IN STAZIONI FERROVIARIE E VARI POSTI.</t>
  </si>
  <si>
    <t>09/08/2019</t>
  </si>
  <si>
    <t>Mediatoscana di Luisa Giorgi Via A. Fratti, 556 Viareggio 55049 (LU</t>
  </si>
  <si>
    <t>ZAF28DB283</t>
  </si>
  <si>
    <t xml:space="preserve"> XVII FESTA EUROPEA DELLA BIRRA IN PROGRAMMA IL 4, 5, 6 E 7 LUGLIO 2019. IMPEGNO DI SPESA PER NOLEGGIO STRUTTURA E ATTIVAZIONE POLIZZA ASSICURATIVA</t>
  </si>
  <si>
    <t>23/07/2019</t>
  </si>
  <si>
    <t xml:space="preserve"> Universal Insurance Broker srl con sede legale in Firenze Via P. Carnesecchi, 29,</t>
  </si>
  <si>
    <t>Z0228DC498</t>
  </si>
  <si>
    <t xml:space="preserve"> ESTATE RAGAZZI 2019. AFFIDAMENTO SERVIZIO LABORATORI ESTIVI DIURNI IN BIBLIOTECA COMUNALE PER MINORI DI ETA 3 6 ANNI. IMPEGNO DI SPESA E ACCERTAMENTO DI ENTRATA</t>
  </si>
  <si>
    <t>01689480513</t>
  </si>
  <si>
    <t xml:space="preserve"> Cooperativa Sociale Marameo con sede legale in via G. Leopardi,31/17  52025 Montevarchi (AR)</t>
  </si>
  <si>
    <t>ZC32978CC4</t>
  </si>
  <si>
    <t xml:space="preserve"> FESTIVAL DELLA CULTURA 2019 - AFFIDAMENTO REALIZZAZIONE SPETTACOLO TEATRO NECESSARIO (SPETTACOLO LA NUOVA BARBERIA CARLONI). IMPEGNO DI SPESA.</t>
  </si>
  <si>
    <t>92113910340</t>
  </si>
  <si>
    <t>'Associazione Teatro Necessario, con sede in Via Provinciale per Torrile, 10 - 43052 Colorno (PR)</t>
  </si>
  <si>
    <t>Z83297DA9F</t>
  </si>
  <si>
    <t>FESTIVAL DELLA CULTURA 2019 - AFFIDAMENTO REALIZZAZIONE SPETTACOLO PUPAZZI ANIMATI. IMPEGNO DI SPESA</t>
  </si>
  <si>
    <t>12/08/2019</t>
  </si>
  <si>
    <t>04785600489</t>
  </si>
  <si>
    <t>'Associazione Pupi di Stac con sede in Giambologna, 11-13  50132 Firenze</t>
  </si>
  <si>
    <t>ZF9297E3E0</t>
  </si>
  <si>
    <t>AFFITTO PER EVENTUALE UTILIZZO TEATRO EXCELSIOR PER EVENTI FESTIVAL DELLA CULTURA NOTTE BIANCA E PERDONO. ULTERIORE IMPEGNO DI SPESA.</t>
  </si>
  <si>
    <t>Cooperativa Excelsior a rl. via D. Alighieri, 7, Reggello</t>
  </si>
  <si>
    <t>Z2D297F08B</t>
  </si>
  <si>
    <t xml:space="preserve"> FESTIVAL DELLA CULTURA 2019 - CONCERTO DELL'ASSUNTA ORGANIZZATO DALL' ASS. MUSICALE GIOVANNI DA CASCIA - IMPEGNO DI SPESA.</t>
  </si>
  <si>
    <t>Associazione Musicale Giovanni da Cascia con sede a Reggello 50066 in via Dante Alighieri 14</t>
  </si>
  <si>
    <t>Z42299477C</t>
  </si>
  <si>
    <t>IMPEGNO DI SPESA PER SPETTACOLO DI BURATTINI NELL'AMBITO DEI FESTEGGIAMENTI DEL PERDONO.</t>
  </si>
  <si>
    <t>04777160484</t>
  </si>
  <si>
    <t>Ditta Bieffe Musica Soc. Coop., con sede in P.zza San Lorenzo 1  50123 Firenze,</t>
  </si>
  <si>
    <t>Z5B299DC64</t>
  </si>
  <si>
    <t>FESTEGGIAMENTI DEL PERDONO A REGGELLO 2019. NOLEGGIO BAGNI CHIMICI.</t>
  </si>
  <si>
    <t>01352660524</t>
  </si>
  <si>
    <t>Ditta Kobak S.r.l., con sede in via Trentino Alto Adige, 6, 53036 Poggibonsi (SI)</t>
  </si>
  <si>
    <t>ZD0299F60B</t>
  </si>
  <si>
    <t xml:space="preserve"> FESTEGGIAMENTI DEL PERDONO 2019 A REGGELLO. NOLEGGIO SERVICE PER REALIZZAZIONE SPETTACOLI MUSICALI.</t>
  </si>
  <si>
    <t>06175170486</t>
  </si>
  <si>
    <t xml:space="preserve"> Ditta FLATSTONE Multimedia Service di Alessandro Montigiani con sede in Reggello via del Morello, 2</t>
  </si>
  <si>
    <t>Z8D29A1407</t>
  </si>
  <si>
    <t>FESTEGGIAMENTI DEL PERDONO 2019 A REGGELLO. CONCERTO INAUGURALE DEL 05 SETTEMBRE 2019.</t>
  </si>
  <si>
    <t>04/09/2019</t>
  </si>
  <si>
    <t>'Associazione Musicale Giovanni da Cascia con sede a Reggello 50066 in via Dante Alighieri 14</t>
  </si>
  <si>
    <t>Z1F29A43D6</t>
  </si>
  <si>
    <t>FESTEGGIAMENTI DEL PERDONO 2019 A REGGELLO. REALIZZAZIONE SPETTACOLO DEL 6 SETTEMBRE IN PIAZZA IV NOVEMBRE .</t>
  </si>
  <si>
    <t>vlscld71h50d612d</t>
  </si>
  <si>
    <t xml:space="preserve">Claudia Valastro residente a Firenze in via Pandolfini 9 </t>
  </si>
  <si>
    <t>ZEE29A39F0</t>
  </si>
  <si>
    <t>APPALTO AFFIDAMENTO SERVIZIO SOSTITUZIONI SCUOLABUS TRASPORTO SCOLASTICO E ALTRI SERVIZI RICHIESTI DALL'AMMINISTRAZIONE PERIODO 16 SETTEMBRE 2019 - 13 SETTEMBRE 2020 CIG: ZEE29A39F0. IMPEGNO DI SPESA.</t>
  </si>
  <si>
    <t xml:space="preserve"> F.lli Alterini Autoservizi Reggello di Piero Alterini e C. Snc loc. Olmo, 115/C 50066 Reggello FI</t>
  </si>
  <si>
    <t>Z04296B491</t>
  </si>
  <si>
    <t xml:space="preserve"> FESTIVAL DELLA CULTURA 2019 - AFFIDAMENTO REALIZZAZIONE SPETTACOLO "THE OCCASIONALS" A CURA DEL SIG. DOMENICO PETRILLI - IMPEGNO DI SPESA</t>
  </si>
  <si>
    <t>06/09/2019</t>
  </si>
  <si>
    <t>PTRDNC85T13G793K</t>
  </si>
  <si>
    <t xml:space="preserve">Domenico Petrilli nato a Polla (SA) ol 13/12/1985 e residente a Rignano S.A. (FI) </t>
  </si>
  <si>
    <t>Z92296B49A</t>
  </si>
  <si>
    <t>FESTIVAL DELLA CULTURA 2019 - AFFIDAMENTO REALIZZAZIONE SPETTACOLO DI DANZA INDIANA A CURA DI MARESA MOGLIA - IMPEGNO DI SPESA.</t>
  </si>
  <si>
    <t>MGLMSN59S70Z404U</t>
  </si>
  <si>
    <t xml:space="preserve">Maresa Moglia nata negli USA il 30/11/1959 e residente a Sovicille (SI) </t>
  </si>
  <si>
    <t>Z9D296EF74</t>
  </si>
  <si>
    <t>APPALTO ORGANIZZAZIONE XLVI RASSEGNA DELL'OLIO EXTRAVERGINE DI OLIVA 31 OTTOBRE E 1, 2, 3 NOVEMBRE 2019. APPALTO PROGETTAZIONE ALLESTIMENTI E REALIZZAZIONE COPERTURE STRUTTURE E RELATIVI IMPIANTI. COMMERCIALIZZAZIONE SPAZI ESPOSITIVI ESTERNI. CIG. Z9</t>
  </si>
  <si>
    <t>06070980484</t>
  </si>
  <si>
    <t xml:space="preserve"> SICREA srl  sede legale in via Loc. Massa di Sotto, 1 Incisa, 50063 Figline e Incisa Valdarno (FI</t>
  </si>
  <si>
    <t>Z4E2970E20</t>
  </si>
  <si>
    <t xml:space="preserve"> ESTATE RAGAZZI 2019. AFFIDAMENTO ULTERIORE SERVIZIO LABORATORI ESTIVI DIURNI IN BIBLIOTECA COMUNALE SETTEMBRE 2019 PER MINORI DI ETA 3 6 ANNI .</t>
  </si>
  <si>
    <t>English Camp  Learn with Fun</t>
  </si>
  <si>
    <t>ZA2297160F</t>
  </si>
  <si>
    <t>FESTIVAL DELLA CULTURA 2019. ACQUISTO NASTRO ADESIVO PER PALCO SPETTACOLO DEL 24 AGOSTO 2019.</t>
  </si>
  <si>
    <t xml:space="preserve"> 06007000489</t>
  </si>
  <si>
    <t>La Magona d'Angiolino srl con sede in via Dante Alighieri 15  50066 Reggello</t>
  </si>
  <si>
    <t>ZF52967901</t>
  </si>
  <si>
    <t xml:space="preserve"> COMUNE GEMELLATO DI ROSSDORF (GERMANIA). PROMOZIONE PRODOTTI DEL TERRITORIO REGGELLESE DURANTE LA SAGRA PAESANA DI ROSSDORF 2019. IMPEGNO DI SPESA.</t>
  </si>
  <si>
    <t xml:space="preserve">Azienda Agricola Antonio Pasquini </t>
  </si>
  <si>
    <t>ZAB296B47A</t>
  </si>
  <si>
    <t>FESTIVAL DELLA CULTURA 2019 - AFFIDAMENTO REALIZZAZIONE SPETTACOLI AD ASSOCIAZIONE MUSICALE CIACCIABANDA - IMPEGNO DI SPESA</t>
  </si>
  <si>
    <t>90031130512</t>
  </si>
  <si>
    <t>lAssociazione Musicale Culturale CIACCIABANDA con sede legale a San Giovanni Valdarno (AR)</t>
  </si>
  <si>
    <t>ZD72901266</t>
  </si>
  <si>
    <t xml:space="preserve"> FESTIVAL DELLA CULTURA 2019. IMPEGNO DI SPESA PER AFFISSIONE GRANDI MANIFESTI IN STAZIONI FERROVIARIE E VARI POSTI</t>
  </si>
  <si>
    <t>06399090486</t>
  </si>
  <si>
    <t xml:space="preserve">Ditta Litografia IP srls Via Boccaccio, 26R 50133 Firenze P.I. </t>
  </si>
  <si>
    <t>Z462903BB7</t>
  </si>
  <si>
    <t xml:space="preserve"> ORGANIZZAZIONE XVII FESTA EUROPEA DELLA BIRRA IN PROGRAMMA IL 4, 5, 6 E 7 LUGLIO 2019, SERVIZIO ASSISTENZA SANITARIA CON AMBULANZA DI PRIMO SOCCORSO ED AMBULANZA CON MEDICO A BORDO. IMPEGNO DI SPESA</t>
  </si>
  <si>
    <t xml:space="preserve"> 05077880481</t>
  </si>
  <si>
    <t>Z2D2903CD2</t>
  </si>
  <si>
    <t xml:space="preserve"> Associazione Croce Rossa di Figline Incisa con sede a Incisa in via S.Lucia n. 4 </t>
  </si>
  <si>
    <t>ZD52908D66</t>
  </si>
  <si>
    <t xml:space="preserve"> XVII FESTA EUROPEA DELLA BIRRA IL 4, 5, 6 E 7 LUGLIO 2019. ACCOGLIENZA DELEGAZIONI. IMPEGNO DI SPESA</t>
  </si>
  <si>
    <t>22/07/2019</t>
  </si>
  <si>
    <t>04743450480</t>
  </si>
  <si>
    <t xml:space="preserve"> l'Agriturismo Podere Casalino Pietrapiana  Reggello </t>
  </si>
  <si>
    <t>ZB629154E7</t>
  </si>
  <si>
    <t xml:space="preserve"> FESTIVAL DELLA CULTURA 2019 - AFFIDAMENTO REALIZZAZIONE SPETTACOLO ALLA COMPAGNIA CHARLOTTE SNC (SPETTACOLO PAOLO MIGONE). IMPEGNO DI SPESA</t>
  </si>
  <si>
    <t>02761960356</t>
  </si>
  <si>
    <t>Compagnia CHARLOTTE Snc Via Fossetta 8a - 42015 Correggio (RE</t>
  </si>
  <si>
    <t>ZF62915677</t>
  </si>
  <si>
    <t xml:space="preserve"> FESTIVAL DELLA CULTURA 2019 - NOLEGGIO PIANOFORTI PER EVENTI DEL MESE DI LUGLIO E AGOSTO</t>
  </si>
  <si>
    <t>05488880484</t>
  </si>
  <si>
    <t xml:space="preserve"> Ditta Ciani Roberto e C. snc Pianoforti, con sede in via dei Giunchi 86  50019 Sesto Fiorentino</t>
  </si>
  <si>
    <t>Z842917487</t>
  </si>
  <si>
    <t xml:space="preserve"> FESTIVAL DELLA CULTURA 2019 - AFFIDAMENTO SERVIZIO NOLEGGIO SERVICE E ASSISTENZA TECNICA.</t>
  </si>
  <si>
    <t>02043070511</t>
  </si>
  <si>
    <t xml:space="preserve"> Ditta QUITAPESARES di Antonio di Virgilio con sede in Largo Vetrai 6 a San Giovanni Valdarno (AR)</t>
  </si>
  <si>
    <t>Z622917C08</t>
  </si>
  <si>
    <t xml:space="preserve"> SERVIZI TRASPORTO PUBBLICO LOCALE COMPRESI NEL CONTRATTO DI SERVIZIO STIPULATO DALLA CITTA' METROPOLITANA DI FIRENZE. CIRCOLARE BUS E TREKKING 2019. IMPEGNO DI SPESA</t>
  </si>
  <si>
    <t>ColBus, gestore dei servizi TPL afidati dalla Città Metropolitana di Firenze,</t>
  </si>
  <si>
    <t>Z0029679A4</t>
  </si>
  <si>
    <t>COMUNE GEMELLATO DI ROSSDORF (GERMANIA). PROMOZIONE PRODOTTI DEL TERRITORIO REGGELLESE DURANTE LA SAGRA PAESANA DI ROSSDORF 2019. IMPEGNO DI SPESA</t>
  </si>
  <si>
    <t>05953120481</t>
  </si>
  <si>
    <t>Azienda Agricola Agriturismo Savernano  con sede in Loc. Savernano 50066 Vaggio Reggello</t>
  </si>
  <si>
    <t>Z15296796B</t>
  </si>
  <si>
    <t xml:space="preserve"> COMUNE GEMELLATO DI ROSSDORF (GERMANIA). PROMOZIONE PRODOTTI DEL TERRITORIO REGGELLESE DURANTE LA SAGRA PAESANA DI ROSSDORF 2019. IMPEGNO DI SPESA</t>
  </si>
  <si>
    <t>05251160486</t>
  </si>
  <si>
    <t>'Azienda Agricola Antico Borgo La Torre con sede in  Loc.La Torre 50066 Vaggio Reggello</t>
  </si>
  <si>
    <t>ZCF29641A9</t>
  </si>
  <si>
    <t xml:space="preserve"> FESTIVAL DELLA CULTURA 2019 - AFFIDAMENTO REALIZZAZIONE SPETTACOLO QUARTETTO EUPHORIA - IMPEGNO DI SPESA</t>
  </si>
  <si>
    <t>01978480513</t>
  </si>
  <si>
    <t xml:space="preserve"> The Quartetto Euphoria, con sede legale in via Isonzo 44 - 52100 Arezz</t>
  </si>
  <si>
    <t>Z7D295FA89</t>
  </si>
  <si>
    <t>FESTIVAL DELLA CULTURA 2019 - SPETTACOLI ORGANIZZATI DALLA PRO LOCO SALTINO VALLOMBROSA - IMPEGNO DI SPESA</t>
  </si>
  <si>
    <t xml:space="preserve"> Promozione Sociale Pro-Loco Saltino Vallombrosa sede legale in via Carducci, 1 Saltino-Reggello</t>
  </si>
  <si>
    <t>ZD62958D2E</t>
  </si>
  <si>
    <t xml:space="preserve"> ORGANIZZAZIONE FESTA DEL PERDONO 2019, AFFIDAMENTO SERVIZIO DI PREDISPOSIZIONE PIANO DI EMERGENZA IMPEGNO DI SPESA</t>
  </si>
  <si>
    <t>29/07/2019</t>
  </si>
  <si>
    <t>3E Servizi di Ingegneria srl, con sede in via della Vetreria, 99/D Figline e Incisa Valdarno</t>
  </si>
  <si>
    <t>Z1F2958CE1</t>
  </si>
  <si>
    <t xml:space="preserve"> FESTIVAL DELLA CULTURA 2019. IMPEGNO DI SPESA PER NOLEGGIO BAGNI CHIMICI</t>
  </si>
  <si>
    <t>ZDC294BEF0</t>
  </si>
  <si>
    <t>MANIFESTAZIONE NOTTE BIANCA 2019 IMPEGNO DI SPESA PER PIANO ASSISTENZA SANITARIO CON PRESENZA DI AMBULANZA DI PRIMO SOCCORSO</t>
  </si>
  <si>
    <t>ZA62941F46</t>
  </si>
  <si>
    <t xml:space="preserve"> FESTIVAL DELLA CULTURA 2019: CONCERTO ELECTRONIC MUSIC PARK. IMPEGNO DELLA SPESA PER ASSISTENZA SANITARIA CROCE AZZURRA</t>
  </si>
  <si>
    <t xml:space="preserve">'Associazione P.A. Croce Azzurra di Reggello con sede in via Caduti di Secchieta, 2/b, </t>
  </si>
  <si>
    <t>Z1A2940E21</t>
  </si>
  <si>
    <t xml:space="preserve"> FESTIVAL DELLA CULTURA 2019. IMPEGNO DI SPESA PER AFFISSIONE MANIFESTO PUBBLICITARIO GRANDI DIMENSIONI A REGGELLO.</t>
  </si>
  <si>
    <t>ZEE293F0FD</t>
  </si>
  <si>
    <t xml:space="preserve"> IMPEGNO DI SPESA PER NOLEGGIO ESTINTORI PER NOTTE BIANCA E PER GIORNI FINALI DEL FESTIVAL DELLA CULTURA 2019.</t>
  </si>
  <si>
    <t xml:space="preserve">02112040510 </t>
  </si>
  <si>
    <t xml:space="preserve">Ditta Aesse srl, via M. Biagi, 8-10-12 Faella 52026 Piandisco (AR) </t>
  </si>
  <si>
    <t>ZF328C8FFE</t>
  </si>
  <si>
    <t xml:space="preserve"> PIANO SICUREZZA EVENTI ESTIVI 2019. IMPEGNO DI SPESA.</t>
  </si>
  <si>
    <t>05720140481</t>
  </si>
  <si>
    <t xml:space="preserve"> Andrea DeglInnocenti, con studio in via Dante Alighieri, 78 Reggello</t>
  </si>
  <si>
    <t>Z0928C0668</t>
  </si>
  <si>
    <t xml:space="preserve"> PROROGA DELLA CONVENZIONE PER LA DISCIPLINA DEI RAPPORTI TRA L'AMMINISTRAZIONE COMUNALE E LA COOPERATIVA SOCIALE ENDOMOS FINALIZZATA AL SOSTEGNO FINANZIARIO DELL'ATTIVITA' DEL NIDO D'INFANZIA DI LECCIO. IMPEGNO DELLA SPESA.</t>
  </si>
  <si>
    <t>06497050481</t>
  </si>
  <si>
    <t>Cooperativa Sociale Endomos con sede in via Aretina 251/a a Firenze</t>
  </si>
  <si>
    <t>Z8328B3422</t>
  </si>
  <si>
    <t xml:space="preserve"> PROGETTO L'EREDITÀ CULTURALE DI MARIANNA PANCIATICHI XIMENES D'ARAGONA PAULUCCI. IMPEGNO DI SPESA. </t>
  </si>
  <si>
    <t xml:space="preserve">03233900483 </t>
  </si>
  <si>
    <t>Società Cooperativa Excelsior a.r.l., Via Dante Alighieri 7 Reggello</t>
  </si>
  <si>
    <t>ZF228AB52D</t>
  </si>
  <si>
    <t>AFFIDAMENTO SERVIZIO ATTIVITA LUDICO RICREATIVE RIVOLTE A MINORI DI ETA 5 12 ANNI TRAMITE ANIMAZIONE DEI GIARDINI ED ALTRI SPAZI APERTI DEL TERRITORIO CON MEZZO MOBILE ATTREZZATO PER IL GIOCO. IMPEGNO DI SPESA</t>
  </si>
  <si>
    <t>06553390482</t>
  </si>
  <si>
    <t>Ditta Parpignol SAS, con sede in Firenze via S. Lavagnini, 14</t>
  </si>
  <si>
    <t>ZC62895AFA</t>
  </si>
  <si>
    <t>ORGANIZZAZIONE FESTA EUROPEA DELLA BIRRA 2019. IMPEGNO DI SPESA PER NOLEGGIO BAGNI CHIMICI</t>
  </si>
  <si>
    <t xml:space="preserve"> Ditta Kobak srl con sede in via Trentino Alto Adige, 24, 53036 Poggibonsi (SI) </t>
  </si>
  <si>
    <t>ZD0298611C</t>
  </si>
  <si>
    <t>INDAGINI GEOGNOSTICHE A SUPPORTO DEL PROGETTO ESECUTIVO RELATIVO ALLA REALIZZAZIONE DI TRATTO DI MARCIAPIEDE SULLA SP 86 IN FRAZ. SAN DONATO</t>
  </si>
  <si>
    <t>06802820487</t>
  </si>
  <si>
    <t xml:space="preserve">IBT PROSPEZIONI SAS </t>
  </si>
  <si>
    <t>Z14297FD6A</t>
  </si>
  <si>
    <t xml:space="preserve">PROGETTAZIONE ESECUTIVO LAVORI DI RIQUALIFICAZIONE DELL'IMPIANTO SPORTIVO STADIO COMUNALE DI REGGELLO </t>
  </si>
  <si>
    <t>02340010483</t>
  </si>
  <si>
    <t>Simone Staccioli</t>
  </si>
  <si>
    <t>ZDD297B130</t>
  </si>
  <si>
    <t>INTERVENTI DI MANUTENZIONE STRAORDINARIA PER I FONTANELLI DI CASCIA, CILIEGI E MATASSINO</t>
  </si>
  <si>
    <t>ISTALNUOVA S.R.L.</t>
  </si>
  <si>
    <t>Z692977B5F</t>
  </si>
  <si>
    <t>LAVORI DI MANUTENZIONE ORDINARIA ALLA VASCA DELLA PISCINA COMUNALE</t>
  </si>
  <si>
    <t>NASSI S.R.L.</t>
  </si>
  <si>
    <t>Z062977351</t>
  </si>
  <si>
    <t>SERVIZIO DI RIPARAZIONE E REVISIONE DI DUE MOTOCICLI IN DOTAZIONE ALLA POLIZIA MUNICIPALE</t>
  </si>
  <si>
    <t>00507880482</t>
  </si>
  <si>
    <t>ROMANO PASQUINI</t>
  </si>
  <si>
    <t>Z7C2976AEC</t>
  </si>
  <si>
    <t>LAVORI DI MANUTENZIONE STRAORDINARIA SULL'IMPIANTO FOGNARIO DEGLI UFFICI DELLA PM</t>
  </si>
  <si>
    <t>DAVITTI SIMONE</t>
  </si>
  <si>
    <t>ZC42976AB8</t>
  </si>
  <si>
    <t>SERVIZIO DI RIPARAZIONE DEL PIAGGIO PORTER TARGATO FM665RN</t>
  </si>
  <si>
    <t>04405250483</t>
  </si>
  <si>
    <t>Cerbaicar di Simone Cerbai</t>
  </si>
  <si>
    <t>Z662975E21</t>
  </si>
  <si>
    <t>LAVORI DI SOMMA URGENZA PER LA MESSA IN SICUREZZA DELLA STRADA DENOMINATA "VIA DEL PRATOLINO", RICADENTE NELLE AREE DEI COMPARTI C3A E C3B, NELLA FRAZIONE DONNINI NEL COMUNE DI REGGELLO</t>
  </si>
  <si>
    <t>02287880484</t>
  </si>
  <si>
    <t>Studio Associato Geo-Eco Progetti</t>
  </si>
  <si>
    <t>ZBF2972D90</t>
  </si>
  <si>
    <t>FORNITURA NUOVA GETTONIERA E CONTESTUALE SOSTITUZIONE DI QUELLA DANNEGGIATA - FONTANELLO DI TOSI.</t>
  </si>
  <si>
    <t>30/08/2019</t>
  </si>
  <si>
    <t>04687600488</t>
  </si>
  <si>
    <t>DEL FRANCO ROCCHI</t>
  </si>
  <si>
    <t>Z5E296CFC4</t>
  </si>
  <si>
    <t xml:space="preserve">RILIEVO PER L'AGGIORNAMENTO DELLE PLANIMETRIE NECESSARIO PER IL PROGETTO DI RIQUALIFICAZIONE DELLA PISTA DI ATLETICA ED ABBATTIMENTO DELLE BARRIERE ARCHITETTONICHE DELLO STADIO COMUNALE DI REGGELLO  </t>
  </si>
  <si>
    <t>24/09/2019</t>
  </si>
  <si>
    <t>02304610518</t>
  </si>
  <si>
    <t>Claudio Malavolti</t>
  </si>
  <si>
    <t>Z9E296C0A9</t>
  </si>
  <si>
    <t>INTERVENTI PER LA MANUTENZIONE DELL'IMPIANTO SPORTIVO SUSSIDIARIO E DELLA PISCINA  DEL CAPOLUOGO</t>
  </si>
  <si>
    <t>ZF029570E4</t>
  </si>
  <si>
    <t>LAVORI DI LAVORI DI MANUTENZIONE EDILE STRAORDINARIA DEL POLIVALENTE A SALTINO</t>
  </si>
  <si>
    <t>15/08/2019</t>
  </si>
  <si>
    <t>Z5329564F8</t>
  </si>
  <si>
    <t>LAVORI DI RIPRISTINO DEL MANTO DI COPERTURA DEL POLIVALENTE IN FRAZIONE SALTINO</t>
  </si>
  <si>
    <t>01734610510</t>
  </si>
  <si>
    <t>VALDARNO COPERTURE S.R.L.</t>
  </si>
  <si>
    <t>ZDB2955B8B</t>
  </si>
  <si>
    <t>COLLAUDO STATICO LAVORI DI SOMMA URGENZA PER LA MESSA IN SICUREZZA DELLA STRADA DENOMINATA "VIA DEL PRATOLINO"</t>
  </si>
  <si>
    <t xml:space="preserve">DANIELE LAPI </t>
  </si>
  <si>
    <t>Z30294E5E1</t>
  </si>
  <si>
    <t>MANUTENZIONE STRAORDINARIA ALLE RECINZIONI DELLE AREE VERDI ATTREZZATE PRESSO LE FRAZIONI DI MONTANINO E PIETRAPIANA</t>
  </si>
  <si>
    <t>Z7C294B4C0</t>
  </si>
  <si>
    <t>MANUTENZIONE EXTRA CANONE ALLA PIATTAFORMA MONTASCALE DEL PALAZZO COMUNALE</t>
  </si>
  <si>
    <t>Z9129439F8</t>
  </si>
  <si>
    <t>PRESTAZIONE DI SERVIZI DI RITIRO E SMALTIMENTO RIFIUTI SPECIALI</t>
  </si>
  <si>
    <t>00374990471</t>
  </si>
  <si>
    <t>DIFE s.p.a.</t>
  </si>
  <si>
    <t>Z742939C24</t>
  </si>
  <si>
    <t>FORNITURA FIORIERE E ATTREZZATURE LUDICHE IN PLASTICA RICICLATA PER GIARDINI COMUNALI</t>
  </si>
  <si>
    <t>17/07/2019</t>
  </si>
  <si>
    <t>02303570507</t>
  </si>
  <si>
    <t>OCZ SRLS</t>
  </si>
  <si>
    <t>ZB02932FCB</t>
  </si>
  <si>
    <t>LAVORI DI MANUTENZIONE DEGLI INTONACI AMMALORATI PRESSO LE SCUOLE COMUNALI</t>
  </si>
  <si>
    <t>16/07/2019</t>
  </si>
  <si>
    <t>ZB42930E8E</t>
  </si>
  <si>
    <t>REALIZZAZIONE DI UN BASAMENTO IN CEMENTO ARCHITETTONICO PER LA "FONTANA DELCROIX" IN FRAZIONE SALTINO</t>
  </si>
  <si>
    <t>NASSI S.R.L</t>
  </si>
  <si>
    <t>Z3C292FCEB</t>
  </si>
  <si>
    <t>LAVORI DI MANUTENZIONE DELLE RECINZIONI E DELLE GRIGLIE IN FERRO</t>
  </si>
  <si>
    <t>L'INCUDINE SNC</t>
  </si>
  <si>
    <t>Z2D292E835</t>
  </si>
  <si>
    <t>RISANAMENTO E RECUPERO DI SUPERFICI IN CEMENTO ARMATO PRESSO IL MAGAZZINO COMUNALE ALLE LASTRE</t>
  </si>
  <si>
    <t>Edilizia F.LLI NEBBIAI DI NEBBIAI DANIEL &amp; C.S.A.S</t>
  </si>
  <si>
    <t>Z5F292B4F9</t>
  </si>
  <si>
    <t>FORNITURA DI VERNICI PER LAVORI DA ESEGUIRE SULLE PAVIMENTAZIONI DI ALCUNE SCUOLE</t>
  </si>
  <si>
    <t>03708720481</t>
  </si>
  <si>
    <t>RICCIERI E CAPPELLI S.R.L.</t>
  </si>
  <si>
    <t>ZEB2919A18</t>
  </si>
  <si>
    <t>CERTIFICAZIONE DI CONFORMITÀ CON REALIZZAZIONE DEGLI IMPIANTI ELETTRICI TEMPORANEI PER GLI EVENTI A CURA DEL COMUNE</t>
  </si>
  <si>
    <t>05685540485</t>
  </si>
  <si>
    <t>SA Impianti Elettrici s.n.c.</t>
  </si>
  <si>
    <t>ZD7291679A</t>
  </si>
  <si>
    <t>FORNITURA DI N. 1 DEFIBRILLATORE DA ESTERNO</t>
  </si>
  <si>
    <t>01825790478</t>
  </si>
  <si>
    <t xml:space="preserve">C.S. di Gisinti Paolo s.r.l </t>
  </si>
  <si>
    <t>Z8A291065F</t>
  </si>
  <si>
    <t>SERVIZIO DI TRINCIATURA E DECESPUGLIAZIONE DI ALCUNE AREE VERDI</t>
  </si>
  <si>
    <t>Bellini Paolo</t>
  </si>
  <si>
    <t>Z3D291043F</t>
  </si>
  <si>
    <t>NOLEGGIO PIANTANE ED ESTINTORI A POLVERE A SERVIZIO DELLA FESTA DELLA BIRRA 2019</t>
  </si>
  <si>
    <t>02112040510</t>
  </si>
  <si>
    <t>DITTA AESSE SRL</t>
  </si>
  <si>
    <t>#000000021</t>
  </si>
  <si>
    <t>FORNITURA DI QUOTIDIANI MESE DI APRILE 2019</t>
  </si>
  <si>
    <t>#000000013</t>
  </si>
  <si>
    <t>FORNITURA DI QUOTIDIANI MESE DI FEBBRAIO 2019</t>
  </si>
  <si>
    <t>#000000008</t>
  </si>
  <si>
    <t>FORNITURA QUOTIDIANI MESE DI GENNAIO 2019</t>
  </si>
  <si>
    <t>Z9428324E8</t>
  </si>
  <si>
    <t>FORNITURA STAMPATI SPECIALISTICI SERVIZI DEMOGRAFICI</t>
  </si>
  <si>
    <t>#000000007</t>
  </si>
  <si>
    <t>RINNOVO ABBONAMENTO RIVISTA "PROSPETTIVE SANITARIE E SOCIALI"</t>
  </si>
  <si>
    <t>01767140153</t>
  </si>
  <si>
    <t>ISTITUTO PER LA RICERCA SOCIALE</t>
  </si>
  <si>
    <t>#000000006</t>
  </si>
  <si>
    <t>RINNOVO ABBONAMENTO RIVISTA "SEMPLICE"</t>
  </si>
  <si>
    <t>90029710507</t>
  </si>
  <si>
    <t>DEA DEMOGRAFICI ASSOCIATI</t>
  </si>
  <si>
    <t>#000000005</t>
  </si>
  <si>
    <t>FORNITURA NASTRI PER STAMPANTE UFFICIO STATO CIVILE</t>
  </si>
  <si>
    <t>30/01/2019</t>
  </si>
  <si>
    <t>#000000004</t>
  </si>
  <si>
    <t>FORNITURA CANCELLERIA</t>
  </si>
  <si>
    <t>ZE526B4006</t>
  </si>
  <si>
    <t>FORNITURA OMAGGI FLOREALI PER MATRIMONI CIVILI</t>
  </si>
  <si>
    <t>17/01/2019</t>
  </si>
  <si>
    <t>#000000003</t>
  </si>
  <si>
    <t>SPESE POSTALI</t>
  </si>
  <si>
    <t>14/01/2019</t>
  </si>
  <si>
    <t>01114601006</t>
  </si>
  <si>
    <t>POSTE ITALIANE</t>
  </si>
  <si>
    <t>#000000002</t>
  </si>
  <si>
    <t>SPESE DI ISTRUTTORIA E DI CONSERVAZIONE PRATICA SISMICA</t>
  </si>
  <si>
    <t>01386030488</t>
  </si>
  <si>
    <t>REGIONE TOSCANA</t>
  </si>
  <si>
    <t>Z4829D11CE</t>
  </si>
  <si>
    <t>FORNITURA FOGLI PER REGISTRI STATO CIVILE</t>
  </si>
  <si>
    <t>15/11/2019</t>
  </si>
  <si>
    <t>#000000001</t>
  </si>
  <si>
    <t>FORNITURA DI QUOTIDIANI MESE DI DICEMBRE 2018</t>
  </si>
  <si>
    <t>ZF125D5937</t>
  </si>
  <si>
    <t>ABBONAMENTO ANNUALE MANIFESTI PER SERVIZI DEMOGRAFICI.</t>
  </si>
  <si>
    <t>22/11/2018</t>
  </si>
  <si>
    <t>ZF829CFBA1</t>
  </si>
  <si>
    <t>SERVIZIO DI LAVAGGIO DEI MEZZI DELL'AUTOPARCO COMUNALE
AFFIDAMENTO DIRETTO ALLA DITTA MARINO S.N.C. DI FERRINI S. &amp; C.</t>
  </si>
  <si>
    <t>05960670486</t>
  </si>
  <si>
    <t>Marino s.n.c. di Ferrini Simone &amp; C. (</t>
  </si>
  <si>
    <t>Z8321853F4</t>
  </si>
  <si>
    <t>AFFIDAMENTO SERVIZIO DI TRASPORTO SCOLASTICO SCUOLE INFANZIA</t>
  </si>
  <si>
    <t>04/01/2018</t>
  </si>
  <si>
    <t>24/10/2018</t>
  </si>
  <si>
    <t>F.lli Alterini Autoservizi Reggello di Piero Alterini e C. Snc loc. Olmo, 115/C 50066 Reggello FI</t>
  </si>
  <si>
    <t>Z42262A41E</t>
  </si>
  <si>
    <t xml:space="preserve">LABORATORI LUDICO EDUCATIVI PER BAMBINI E RAGAZZI NATALE IN </t>
  </si>
  <si>
    <t>06/12/2018</t>
  </si>
  <si>
    <t>08/03/2019</t>
  </si>
  <si>
    <t xml:space="preserve">Ass. Cult. Archetipo con sede in via Montisoni 10  50012 </t>
  </si>
  <si>
    <t>Z8A2AF7723</t>
  </si>
  <si>
    <t xml:space="preserve"> ACQUISTO DI MATERIALE LIBRARIO PER L'INCREMENTO DEL PATRIMONIO DELLA BIBLIOTECA COMUNALE E DELLE BIBLIOTECHE SCOLASTICHE. IMPEGNO DI SPESA </t>
  </si>
  <si>
    <t>02690950403</t>
  </si>
  <si>
    <t xml:space="preserve">MF INGROSSO SPA, con sede legale in Assago (MI), </t>
  </si>
  <si>
    <t>Z0D2B007E4</t>
  </si>
  <si>
    <t xml:space="preserve"> PROMOZIONE DEL TERRITORIO. PARTECIPAZIONE ALL'EVENTO OLIO CAPITALE A TRIESTE. IMPEGNO DI SPESA E ACCERTAMENTO ENTRATA</t>
  </si>
  <si>
    <t>01312720327</t>
  </si>
  <si>
    <t xml:space="preserve">ARIES Società Consortile arl Piazza della Borsa 14 - 34121 Trieste </t>
  </si>
  <si>
    <t>Z062B041D0</t>
  </si>
  <si>
    <t xml:space="preserve">NATALE 2019. LABORATORI PER BAMBINI ED EVENTI NATALIZI. ACQUISTO DI MATERIALE LUDICO EDUCATIVO  E PROMOZIONALE. IMPEGNO DI SPESA. 
IL </t>
  </si>
  <si>
    <t>'Azienda AREA 74 di Claudia Bruschi, Via Spartaco Lavagnini n. 37/39 50063 Figline Incisa Valdarno (FI)</t>
  </si>
  <si>
    <t>ZD22B042DF</t>
  </si>
  <si>
    <t xml:space="preserve"> NATALE 2019. LABORATORI PER BAMBINI ED EVENTI NATALIZI. ACQUISTO DI MATERIALE LUDICO EDUCATIVO  E PROMOZIONALE. IMPEGNO DI SPESA. 
IL </t>
  </si>
  <si>
    <t>'Azienda MONNIC Via Verdi 261  55049 Viareggio (Lu</t>
  </si>
  <si>
    <t>Z5C2B07472</t>
  </si>
  <si>
    <t>STAGIONE TURISTICA 2019. ATTIVIT DI PROMOZIONE DEL TERRITORIO. INTEGRAZIONE A DETERMINA 506 DEL 18/06/2019. COMPLETAMENTO PROGETTO</t>
  </si>
  <si>
    <t xml:space="preserve"> Ditta Andante di Gianna Mancini Via Dante Alighieri 193 - 50066 - Reggello </t>
  </si>
  <si>
    <t>Z872B07540</t>
  </si>
  <si>
    <t xml:space="preserve"> LABORATORI IN BIBLIOTECA COMUNALE PER MINORI DI ETA 3 - 6 ANNI PERIODO VACANZE DI NATALE. IMPEGNO DI SPESA E ACCERTAMENTO DI ENTRATA</t>
  </si>
  <si>
    <t>Cooperativa Sociale Marameo con sede legale in via G. Leopardi,31/17  52025 Montevarchi (AR)</t>
  </si>
  <si>
    <t>ZD32B07B07</t>
  </si>
  <si>
    <t xml:space="preserve">PROMOZIONE DEL TERRITORIO. REALIZZAZIONE GUIDE TURISTICHE </t>
  </si>
  <si>
    <t xml:space="preserve"> Ditta Andante di Gianna Mancini  Via Dante Alighieri 193 - 50066 - Reggello </t>
  </si>
  <si>
    <t>Z6A2B09B84</t>
  </si>
  <si>
    <t xml:space="preserve"> ACQUISTO PER COMPLETAMENTO ARREDI BIBLIOTECA COMUNALE. IMPEGNO DI SPESA </t>
  </si>
  <si>
    <t xml:space="preserve"> 02279550517</t>
  </si>
  <si>
    <t xml:space="preserve">Ditta Timber Lab Srl.  con sede legale in via del Molino, 42 Corsalone  52010 Chiusi della Verna (AR) </t>
  </si>
  <si>
    <t>Z0F2B0A358</t>
  </si>
  <si>
    <t xml:space="preserve"> REALIZZAZIONE EVENTO DI SENSIBILIZZAZIONE SUL TEMA VOLONTARIATO E DONAZIONE SANGUE. IMPEGNO DI SPESA.
</t>
  </si>
  <si>
    <t>05418380480</t>
  </si>
  <si>
    <t xml:space="preserve"> Circolo Acli pro Cancelli aps, via Andrea del Sarto 1, Reggello</t>
  </si>
  <si>
    <t>Z9C2A8671A</t>
  </si>
  <si>
    <t>AVV. DEL RE - INCARICO LEGALE PER RESISTERE AL RICORSO PROMOSSO DINANZI AL TAR TOSCANA DA CINQUE RENATO (R.G. 1028/2019)</t>
  </si>
  <si>
    <t>04608470482</t>
  </si>
  <si>
    <t>Studio legale Del Re Sandrucci</t>
  </si>
  <si>
    <t>ZB72A86C6B</t>
  </si>
  <si>
    <t>AVV. ANDREA DEL RE - INCARICO LEGALE PER RESISTERE AL RICORSO PROMOSSO DINANZI AL TAR TOSCANA DA CINQUE RENATO (R.G. 1203/2019)</t>
  </si>
  <si>
    <t>Z222AE3EC5</t>
  </si>
  <si>
    <t>SERVIZIO DI TRASCRIZIONE DELLA REGISTRAZIONE DA FILE AUDIO DEI LAVORI CONSILIARI CHE SI TERRANNO DURANTE L'ANNO 2020</t>
  </si>
  <si>
    <t>10/01/2020</t>
  </si>
  <si>
    <t>04442220481</t>
  </si>
  <si>
    <t>IS.I.DAT. INFORMATICA di Cicalini Valter</t>
  </si>
  <si>
    <t>Z6626DBD6A</t>
  </si>
  <si>
    <t xml:space="preserve">FORNITURA DI GAS G.P.L. </t>
  </si>
  <si>
    <t>24/01/2019</t>
  </si>
  <si>
    <t>01993160173</t>
  </si>
  <si>
    <t>LIQUIGAS SPA</t>
  </si>
  <si>
    <t>Z9D26D46E5</t>
  </si>
  <si>
    <t>SERVIZIO DI VARI INTERVENTI DI PULIZIA STRAORDINARIA IMMOBILI COMUNALI</t>
  </si>
  <si>
    <t>13/06/2019</t>
  </si>
  <si>
    <t>01432850517</t>
  </si>
  <si>
    <t>MARGHERITA+ SOCIETA' COOPERATIVA</t>
  </si>
  <si>
    <t>Z1B26C2BCC</t>
  </si>
  <si>
    <t>SERVIZIO DI MANUTENZIONE CALDAIE E IMPIANTI DI CLIMATIZZAZIONE CALDO/FREDDO DEGLI EDIFICI COMUNALI</t>
  </si>
  <si>
    <t>PROGETTO ITALIA SERVIZI</t>
  </si>
  <si>
    <t>Z2126B87B7</t>
  </si>
  <si>
    <t>FORNITURA DI MATERIALE TERMO-IDRAULICO A DISPOSIZIONE DELLE SQUADRE ESTERNE</t>
  </si>
  <si>
    <t>16/01/2019</t>
  </si>
  <si>
    <t>00721560159</t>
  </si>
  <si>
    <t>CAMBIELLI EDILFRIULI SPA</t>
  </si>
  <si>
    <t>ZA926B8236</t>
  </si>
  <si>
    <t>SERVIZIO DI  VUOTATURA DELLE FOSSE BIOLOGICHE DEGLI EDIFICI COMUNALI.</t>
  </si>
  <si>
    <t>VALDARNO SPURGHI DI BENEDETTI M.</t>
  </si>
  <si>
    <t>Z5226B7978</t>
  </si>
  <si>
    <t>SERVIZIO DI RIPARAZIONE DEGLI AUTOMEZZI DELL'AMMINISTRAZIONE COMUNALE</t>
  </si>
  <si>
    <t>03937230484</t>
  </si>
  <si>
    <t>FABIANI CALLISTO DI S. FABIANI</t>
  </si>
  <si>
    <t>ZD426B7354</t>
  </si>
  <si>
    <t>SERVIZIO DI RIPARAZIONE DEGLI AUTOMEZZI SUPERIORE A 35 Q.LI E DEGLI SCUOLABUS DELL'AMMINISTRAZIONE COMUNALE</t>
  </si>
  <si>
    <t>05175930485</t>
  </si>
  <si>
    <t>VALDARNO CARRI SRL</t>
  </si>
  <si>
    <t>Z1226B6A2E</t>
  </si>
  <si>
    <t>FORNITURA DI FERRAMENTA A DISPOSIZIONE DELLE SQUADRE ESTERNE</t>
  </si>
  <si>
    <t>25/01/2019</t>
  </si>
  <si>
    <t xml:space="preserve">RICCIERI E CAPPELLI S.R.L. </t>
  </si>
  <si>
    <t>Z8D26B48A9</t>
  </si>
  <si>
    <t>FORNITURA DI MATERIALI EDILI A DISPOSIZIONE DELLE SQUADRE ESTERNE</t>
  </si>
  <si>
    <t>00441990488</t>
  </si>
  <si>
    <t xml:space="preserve">GUIDOTTI GINO &amp; FIGLIO SRL </t>
  </si>
  <si>
    <t>04414960486</t>
  </si>
  <si>
    <t>BONATTI SAS DI BONATTI FABRIZIO &amp; C.</t>
  </si>
  <si>
    <t>MERLI S.R.L.</t>
  </si>
  <si>
    <t>Z1626A9B66</t>
  </si>
  <si>
    <t>00591600481</t>
  </si>
  <si>
    <t>SASSI PAOLO MECCANICO OFFICINA A.</t>
  </si>
  <si>
    <t>ZC226A7570</t>
  </si>
  <si>
    <t>SERVIZIO DI RIPARAZIONE DELLE MACCHINE OPERATRICI  DELL'AMMINISTRAZIONE COMUNALE A SERVIZIO DELLE SQUADRE ESTERNE</t>
  </si>
  <si>
    <t>06010070487</t>
  </si>
  <si>
    <t>SACCHETTI SANTI SNC DI SACCHETTI S. &amp; C.</t>
  </si>
  <si>
    <t>ZB02B4A13F</t>
  </si>
  <si>
    <t>SERVIZIO POSTALE UNIVERSALE -S.M.A. CON PAGAMENTO FATTURA ANTICIPATA PER SPEDIZIONE POSTA UFFICI COMUNALI ANNO 2020</t>
  </si>
  <si>
    <t>01/01/2020</t>
  </si>
  <si>
    <t xml:space="preserve">POSTE ITALIANE S.P.A. </t>
  </si>
  <si>
    <t>Z5A279ECF9</t>
  </si>
  <si>
    <t xml:space="preserve">INCARICO LEGALE  ALL'AVV. VICICONTE PER IMPUGNAZIONE, DINANZI AL TAR TOSCANA, DELLA DELIBERA DI ATO RIFIUTI TOSCANA SUD N. 41/2018 
</t>
  </si>
  <si>
    <t>ZBD2A14B6C</t>
  </si>
  <si>
    <t xml:space="preserve">AVV. ANDREA DEL RE - INCARICO LEGALE PER PROMUOVERE GIUDIZIO DI OPPOSIZIONE A DECRETO INGIUNTIVO EMESSO SU RICORSO DI  UNCEM TOSCANA IN LIQUIDAZIONE
</t>
  </si>
  <si>
    <t>Z7D2A273EC</t>
  </si>
  <si>
    <t>AVV. GAETANO VICICONTE- INCARICO LEGALE PER RESISTERE NEL GIUDIZIO DINANZI AL TAR TOSCANA PROMOSSOCON RICORSO DEI SIG.RI FOCARDI E MORANDI</t>
  </si>
  <si>
    <t>AVV. GAETANO VICICONTE</t>
  </si>
  <si>
    <t>Z40278A45F</t>
  </si>
  <si>
    <t>DOTT. VINICIO TREDICI- INCARICO PER RICORSO SOCIETA' SIS. COSTITUZIONE IN GIUDIZIO</t>
  </si>
  <si>
    <t>Z7629D8236</t>
  </si>
  <si>
    <t>PROMOZIONE E ATTUAZIONE DI ATTIVIT DI SUPPORTO AL SERVIZIO
ASSOCIATO DI PROTEZIONE CIVILE DA SVOLGERSI NEL TERRITORIO COMUNALE.</t>
  </si>
  <si>
    <t>27/09/2019</t>
  </si>
  <si>
    <t>ZF726D3112</t>
  </si>
  <si>
    <t>STUDIO DI MICROZONAZIONE SISMICA DI LIVELLO II PROPEDEUTICO ALLA FORMAZIONE DEL PIANO OPERATIVO DEL COMUNE DI REGGELLO. AFFIDAMENTO ALLA DITTA ENKI SRL PER L'ESECUZIONE DI INDAGINI SISMICHE IN LOCO</t>
  </si>
  <si>
    <t>05008670480</t>
  </si>
  <si>
    <t>%ENKI</t>
  </si>
  <si>
    <t>Z6326D46F3</t>
  </si>
  <si>
    <t xml:space="preserve">STUDIO DI MICROZONAZIONE SISMICA DI LIVELLO IIPROPEDEUTICO ALLA FORMAZIONE DEL PIANO OPERATIVO DEL COMUNE DI REGGELLO - AFFIDAMENTO DIRETTO ATTRAVERSO LA PIATTAFORMA START ALLA DITTA GEO ECO PROGETTI </t>
  </si>
  <si>
    <t>Z1028DA512</t>
  </si>
  <si>
    <t>AFFIDAMENTO DIRETTO DELL'INCARICO PER LA REDAZIONE DELLA VALUTAZIONE AMBIENTALE STRATEGICA (V.A.S.) IN AMBITO DI REDAZIONE DELLA VARIANTE AL VIGENTE PIANO STRUTTURALE DEL COMUNE DI REGGELLO AL DOTT. FABRIZIO D'APRILE</t>
  </si>
  <si>
    <t>ZE328DB2CD</t>
  </si>
  <si>
    <t>AFFIDAMENTO DIRETTO DELL'INCARICO PER LA REDAZIONE DELLA VARIANTE AL VIGENTE PIANO STRUTTURALE DEL COMUNE DI REGGELLO ALL'ARCH. GIOVANNI PARLANTI</t>
  </si>
  <si>
    <t>ZAF2B00092</t>
  </si>
  <si>
    <t xml:space="preserve">MANUTENZIONE STRAORDINARIA AL MURO DI SOSTEGNO DELLA STRADA DI VIA TOGLIATTI A PIETRAPIANA E SOSTITUZIONE DELLA RINGHIERA DANNEGGIATA A SEGUITO DI UN SINISTRO.
</t>
  </si>
  <si>
    <t>00552240483</t>
  </si>
  <si>
    <t>Arredamenti Metallici di Capanni Filippo e Capanni Matteo snc</t>
  </si>
  <si>
    <t>730812685A</t>
  </si>
  <si>
    <t>RISTRUTTURAZIONE EDILIZIA FINALIZZATA ALLA REALIZZAZIONE DI NUOVI UFFICI IN VIA CARNESECCHI E PIAZZA ROOSEVELT</t>
  </si>
  <si>
    <t>21/02/2018</t>
  </si>
  <si>
    <t>03365040363</t>
  </si>
  <si>
    <t>ICOED</t>
  </si>
  <si>
    <t>03650400652</t>
  </si>
  <si>
    <t>SAGGESE S.P.A.</t>
  </si>
  <si>
    <t>04012480481</t>
  </si>
  <si>
    <t>HEATING SYSTEM S.R.L.</t>
  </si>
  <si>
    <t>Z622AECE80</t>
  </si>
  <si>
    <t>SERVIZIO DI ROTTAMAZIONE/DEMOLIZIONE DI N.5 AUTOMEZZI DI
PROPRIETA' DELL'AMMINISTRAZIONE COMUNALE.</t>
  </si>
  <si>
    <t>SASSI PAOLO</t>
  </si>
  <si>
    <t>ZBE2AE2043</t>
  </si>
  <si>
    <t>PRESTAZIONE DI SERVIZIO PER L'ESECUZIONE DI RIPARAZIONI SUGLI
IMPIANTI ELETTRICI DELLE SCUOLE DEL COMUNE DI REGGELLO. AFFIDAMENTO
DIRETTO ALLA DITTA TECNOFER DI FERRONI MARINO &amp; C. SNC.</t>
  </si>
  <si>
    <t>TECNOFER di Ferroni Marino (</t>
  </si>
  <si>
    <t>ZF62AF3C01</t>
  </si>
  <si>
    <t xml:space="preserve"> NATALE A REGGELLO 2019. LABORATORIO CREATIVO PER BAMBINI IN PIAZZA POTENTE. IMPEGNO DI SPESA
</t>
  </si>
  <si>
    <t xml:space="preserve"> gECO, con sede in via del Sarto n. 1, Reggello (FI) </t>
  </si>
  <si>
    <t>Z8E2AC5536</t>
  </si>
  <si>
    <t>PRESTAZIONE DI SERVIZI PER LA RIMOZIONE DI FRANE/DETRITI DALLE
SEDI STRADALI.</t>
  </si>
  <si>
    <t>Castellucci Mario SRL</t>
  </si>
  <si>
    <t>ZD62AC1A2E</t>
  </si>
  <si>
    <t>LAVORI DI MANUTENZIONE STRAORDINARIA PRESSO LA SCUOLA
MATERNA DI CASCIA.</t>
  </si>
  <si>
    <t>01012820013</t>
  </si>
  <si>
    <t>Ditta Sivit s.r.l.</t>
  </si>
  <si>
    <t>Z532ABE14D</t>
  </si>
  <si>
    <t>LAVORI DI REALIZZAZIONE DI NUOVO TRATTO FOGNARIO IN VIA COSTA
NELLA FRAZIONE DI PIETRAPIANA.</t>
  </si>
  <si>
    <t>TOMMI DI DEDISTI ANDREA</t>
  </si>
  <si>
    <t>ZF72AB8C15</t>
  </si>
  <si>
    <t>MANUTENZIONE DI INTONACI E TINTEGGIATURE PRESSO LA SCUOLA
ELEMENTARE IN FRAZ. CASCIA.</t>
  </si>
  <si>
    <t>MRTLSN70D26D583B</t>
  </si>
  <si>
    <t>Z422AA247D</t>
  </si>
  <si>
    <t>FORNITURA E POSA DI N. 2 ALBERI DI NATALE DA POSIZIONARE IN
PIAZZA ROOSEVELT E PIAZZA S. PIETRO A CASCIA.</t>
  </si>
  <si>
    <t>00151500519</t>
  </si>
  <si>
    <t>Società Agricola Trenti Vivai e Piante S.S. di Trenti Pietro</t>
  </si>
  <si>
    <t>Z992A70E26</t>
  </si>
  <si>
    <t>LAVORI DI MANUTENZIONE ORDINARIA PRESSO LA SCUOLA
MATERNA/ELEMENTARE DI VAGGIO.</t>
  </si>
  <si>
    <t>31/10/2019</t>
  </si>
  <si>
    <t>Z002A6E2F3</t>
  </si>
  <si>
    <t>INTERVENTO DI ABBATTIMENTO E POTATURE ALBERATURE PRESSO
AREE COMUNALI.</t>
  </si>
  <si>
    <t>03508060484</t>
  </si>
  <si>
    <t>Società Cooperativa Agricola Forestale Alto Valdarno</t>
  </si>
  <si>
    <t>Z7B2A5D232</t>
  </si>
  <si>
    <t>INCARICO PROFESSIONALE RELATIVO ALL'ESPLETAMENTO DELLE
FUNZIONI DI POLIZIA DI CAVA.</t>
  </si>
  <si>
    <t>14/11/2019</t>
  </si>
  <si>
    <t>MRTRCR70D28D612B</t>
  </si>
  <si>
    <t>Studio Riccardo Martelli</t>
  </si>
  <si>
    <t>ZBC2A46F23</t>
  </si>
  <si>
    <t>INCARICO PER LA REDAZIONE DEL PROGETTO DEFINITIVO INERENTE
LA REALIZZAZIONE DEI NUOVI GIARDINI PERTINENTI L'EDIFICIO SCOLASTICO
ORIANI DEL CAPOLUOGO.</t>
  </si>
  <si>
    <t>MRCFNC66L05D612Z</t>
  </si>
  <si>
    <t>Francesco Marcaccini</t>
  </si>
  <si>
    <t>ZC22A18A8A</t>
  </si>
  <si>
    <t>FORNITURA DI VERNICI PER LAVORI DA ESEGUIRE ALL'INTERNO
DELL'EDIFICIO COMUNALE UBICATO IN VIA CARNESECCHI</t>
  </si>
  <si>
    <t>DITTA RICCIERI E CAPPELLI S.R.L.</t>
  </si>
  <si>
    <t>Z242A165D6</t>
  </si>
  <si>
    <t>REALIZZAZIONE NUOVA CARTOGRAFIA ESCURSIONISTICA DEL
TERRITORIO.</t>
  </si>
  <si>
    <t>03422260483</t>
  </si>
  <si>
    <t>CLUB ALPINO ITALIANO</t>
  </si>
  <si>
    <t>Z232A0840F</t>
  </si>
  <si>
    <t>LAVORI DI MANUTENZIONE ALLA SEGNALETICA ORIZZONTALE SULLE STRADE COMUNALI (CUP H17H19001620004).</t>
  </si>
  <si>
    <t>01971670268</t>
  </si>
  <si>
    <t>Tes s.p.a</t>
  </si>
  <si>
    <t>05732440481</t>
  </si>
  <si>
    <t>S.O.S. Mobilità s.c.r.l.</t>
  </si>
  <si>
    <t>03946320755</t>
  </si>
  <si>
    <t>2 M Segnaletica Sicurezza Stradale s.r.l;</t>
  </si>
  <si>
    <t>02905080368</t>
  </si>
  <si>
    <t>Progetto Segnaletica s.r.l.</t>
  </si>
  <si>
    <t>02336150517</t>
  </si>
  <si>
    <t>BM Segnaletica s.r.l. semplificata</t>
  </si>
  <si>
    <t>02337570515</t>
  </si>
  <si>
    <t>MG Segnaletica 19 s.r.l. semplificata</t>
  </si>
  <si>
    <t>01821690516</t>
  </si>
  <si>
    <t>Renzoni segnaletica di Renzoni Luca &amp; c. s.a.s.</t>
  </si>
  <si>
    <t>Z3F29DEFE8</t>
  </si>
  <si>
    <t xml:space="preserve">OPERE DI COMPLETAMENTO E MIGLIORAMENTO INERENTI IL RIFACIMENTO DELLA COPERTURA DELLA PALESTRA A SERVIZIO DELLA SCUOLA MEDIA GUERRI </t>
  </si>
  <si>
    <t>Z942986587</t>
  </si>
  <si>
    <t>RELAZIONE GEOLOGICA A SUPPORTO PROGETTO ESECUTIVO REALIZZAZIONE MARCIAPIEDE SAN DONATO</t>
  </si>
  <si>
    <t>GEOLOGO PELLEGRINO INNOCENTI</t>
  </si>
  <si>
    <t>Z5F298F228</t>
  </si>
  <si>
    <t>COLLAUDO STATICO DEI LAVORI DELLA REALIZZAZIONE DEL PARCHEGGIO GUERRI</t>
  </si>
  <si>
    <t>28/08/2019</t>
  </si>
  <si>
    <t>BGNLCU78H25G999U</t>
  </si>
  <si>
    <t>Luca Biagini</t>
  </si>
  <si>
    <t>Z352967938</t>
  </si>
  <si>
    <t>04080890488</t>
  </si>
  <si>
    <t xml:space="preserve"> Azienda Agricola Casalbrandi  con sede in Loc Casalbrandi, 65 Reggello</t>
  </si>
  <si>
    <t>ZE3290AF91</t>
  </si>
  <si>
    <t>PROGETTAZIONE DEFINITIVA ED ESECUTIVA, COORDINAMENTO ALLA SICUREZZA IN FASE DI PROGETTAZIONE ED ESECUZIONE E RELATIVA DIREZIONE LAVORI PER LA REALIZZAZIONE DEL PERCORSO PEDONALE IN FRAZIONE S. CLEMENTE</t>
  </si>
  <si>
    <t>03825420486</t>
  </si>
  <si>
    <t xml:space="preserve">Gruppo Tecnico Associato s.r.l. </t>
  </si>
  <si>
    <t>ZD7290240C</t>
  </si>
  <si>
    <t>TRASLOCO DI MOBILI ED ARREDO DALLA SCUOLA MATERNA DI CASCIA ALLA SCUOLA ELEMENTARE E VICEVERSA</t>
  </si>
  <si>
    <t>28/06/2019</t>
  </si>
  <si>
    <t>Edilizia di F.LLI NEBBIAI DI NEBBIAI DANIEL &amp; C.S.A.S</t>
  </si>
  <si>
    <t>Z492901453</t>
  </si>
  <si>
    <t>MANUTENZIONE DI INTONACI E TINTEGGIATURE PRESSO LA SCUOLA MEDIA GUERRI.</t>
  </si>
  <si>
    <t>ZC028FDF19</t>
  </si>
  <si>
    <t xml:space="preserve">REALIZZAZIONE DI IMPIANTI ELETTRICI, CON RELATIVA CERTIFICAZIONE DELLIMPIANTO, IN OCCASIONE DELLA FESTA DELLA BIRRA </t>
  </si>
  <si>
    <t>27/06/2019</t>
  </si>
  <si>
    <t>Tecnofer di Ferroni Marino</t>
  </si>
  <si>
    <t>Z4228EA8A5</t>
  </si>
  <si>
    <t xml:space="preserve">SUPPORTO TECNICO-AMMINISTRATIVO PER LA PARTECIPAZIONE AL BANDO REGIONALE PER IL SOSTEGNO AD INTERVENTI IN AMBITO DI IMPIANTISTICA SPORTIVA </t>
  </si>
  <si>
    <t>25/06/2019</t>
  </si>
  <si>
    <t>05890440489</t>
  </si>
  <si>
    <t>Lorenzo Renzi</t>
  </si>
  <si>
    <t>Z0F28E901D</t>
  </si>
  <si>
    <t>FORNITURA DI CONCIMI E MATERIALE VARIO PER MANUTENZIONE AREE VERDI COMUNALI</t>
  </si>
  <si>
    <t>01368730519</t>
  </si>
  <si>
    <t xml:space="preserve">Il Cereale </t>
  </si>
  <si>
    <t>Z2428E4A47</t>
  </si>
  <si>
    <t>SERVIZIO DI DISINFESTAZIONE ANTI-BLATTA NELLE FOGNATURE DI VIA GIOVANNI XXIII A MATASSINO</t>
  </si>
  <si>
    <t>SIVA</t>
  </si>
  <si>
    <t>Z6128E4526</t>
  </si>
  <si>
    <t>SERVIZIO DI DISINFESTAZIONE STRAORDINARIA CONTRO LA PRESENZA DI LOXOSCELES RUFESCENS (RAGNO VIOLINO) PRESSO L'ASILO NIDO DI CASCIA</t>
  </si>
  <si>
    <t>Z6C28D3886</t>
  </si>
  <si>
    <t>RISTRUTTURAZIONE DEI SERVIZI IGIENICI DELLA SEDE APT IN LOCALITÀ SALTINO</t>
  </si>
  <si>
    <t>05019320489</t>
  </si>
  <si>
    <t xml:space="preserve">C.O.C.I. SRL </t>
  </si>
  <si>
    <t>03666960483</t>
  </si>
  <si>
    <t xml:space="preserve">ITALBUILD S.R.L. </t>
  </si>
  <si>
    <t xml:space="preserve">EDILIZIA F.LLI NEBBIAI DI NEBBIAI DANIEL &amp; C. S.A.S. </t>
  </si>
  <si>
    <t>04122180484</t>
  </si>
  <si>
    <t xml:space="preserve">AGLIETTI ALBERTO SNC </t>
  </si>
  <si>
    <t>Z5928C9782</t>
  </si>
  <si>
    <t>INCARICO PROFESSIONALE PER IL COORDINAMENTO DELLA SICUREZZA IN FASE DI PROGETTAZIONE RELATIVO ALL'INTERVENTO DI RIQUALIFICAZIONE DELL'EDIFICIO ESISTENTE CON CONTESTUALE AMPLIAMENTO DELLA SCUOLA ELEMENTARE E MATERNA IN FRAZIONE LECCIO</t>
  </si>
  <si>
    <t>02336970518</t>
  </si>
  <si>
    <t>Andrea Furelli</t>
  </si>
  <si>
    <t>Z4D28C6E09</t>
  </si>
  <si>
    <t>FORNITURA DI DISSUASORI CON CATENA FINALIZZATA ALLA RIQUALIFICAZIONE DEL PERCORSO PEDONALE SALTINO-VALLOMBROSA</t>
  </si>
  <si>
    <t>11/06/2019</t>
  </si>
  <si>
    <t xml:space="preserve">IBT PROSPEZIONI S.A.S. DI ALBERTO IOTTI </t>
  </si>
  <si>
    <t>03129830752</t>
  </si>
  <si>
    <t xml:space="preserve">DIMCAR SRL </t>
  </si>
  <si>
    <t>01747570511</t>
  </si>
  <si>
    <t xml:space="preserve">MARINELLI ARREDO URBANO SRL </t>
  </si>
  <si>
    <t>00128840204</t>
  </si>
  <si>
    <t xml:space="preserve">CALZOLARI SRL  </t>
  </si>
  <si>
    <t>01432260212</t>
  </si>
  <si>
    <t xml:space="preserve">STEBO AMBIENTE SRL  </t>
  </si>
  <si>
    <t>04299810269</t>
  </si>
  <si>
    <t xml:space="preserve">METALCO S.R.L. </t>
  </si>
  <si>
    <t>07320640969</t>
  </si>
  <si>
    <t>BENITO ARREDO URBANO SRL</t>
  </si>
  <si>
    <t>02110530405</t>
  </si>
  <si>
    <t xml:space="preserve">NERI S.P.A. </t>
  </si>
  <si>
    <t xml:space="preserve">RICCIERI E CAPPELLI S.R.L </t>
  </si>
  <si>
    <t xml:space="preserve">BONATTI SAS DI BONATTI FABRIZIO &amp; C.  </t>
  </si>
  <si>
    <t>ZD428BB2E0</t>
  </si>
  <si>
    <t xml:space="preserve">INIZIATIVA DI VOLONTARIATO AMBIENTALE "PULIAMO IL MONDO 2019" </t>
  </si>
  <si>
    <t>05755830964</t>
  </si>
  <si>
    <t>Legambiente</t>
  </si>
  <si>
    <t>ZE428B5815</t>
  </si>
  <si>
    <t>SERVIZIO DI MESSA A PUNTO PER VERIFICA ASL DEL MEZZO IVECO TARGATO AC486PG CON GRU FASSI F50.21</t>
  </si>
  <si>
    <t>04329950481</t>
  </si>
  <si>
    <t>Centro Assistenza Gru s.r.l.</t>
  </si>
  <si>
    <t>Z19289A9D9</t>
  </si>
  <si>
    <t xml:space="preserve"> MANUTENZIONE DI SERRAMENTI E INFISSI IN METALLO DI ALCUNI EDIFICI COMUNALI</t>
  </si>
  <si>
    <t xml:space="preserve">FRANCALANCI G. E F. DI SIMONE &amp; C. SNC </t>
  </si>
  <si>
    <t>Z872842F08</t>
  </si>
  <si>
    <t>PROGETTAZIONE DEFINITIVO/ESECUTIVO E LA DIREZIONE DEI LAVORI PER LA REALIZZAZIONE DI TRATTO DI MARCIAPIEDE SULLA SP 86 IN FRAZ. SAN DONATO</t>
  </si>
  <si>
    <t>06208360484</t>
  </si>
  <si>
    <t>Studio Tecnico Associato Ing. Elisa Ermini  Ing. Leonardo Falciani</t>
  </si>
  <si>
    <t>ZC326E3691</t>
  </si>
  <si>
    <t>IMPEGNO PER PRESIDENTE COMMISSIONE GARA PER LAFFIDAMENTO IN CONCESSIONE MEDIANTE PROJECT FINANCING</t>
  </si>
  <si>
    <t>18/02/2019</t>
  </si>
  <si>
    <t>DGLLSN51R04D612E</t>
  </si>
  <si>
    <t>Alessandro Degl'Innocenti</t>
  </si>
  <si>
    <t>Z5526EAEEE</t>
  </si>
  <si>
    <t>FORNITURA DI CONGLOMERATO BITUMINOSO A FREDDO IN SACCHI PER LA MANUTENZIONE DELLE SUPERFICI ASFALTATE</t>
  </si>
  <si>
    <t>02227550510</t>
  </si>
  <si>
    <t>Emme Due s.r.l.</t>
  </si>
  <si>
    <t>Z52277EEEf</t>
  </si>
  <si>
    <t xml:space="preserve"> AFFIDAMENTO STAMPA MATERIALE PROMOZIONALE RICORRENZE ISTITUZIONALI ED EVENTI COMUNE DI REGGELLO ANNO 2019 E PARZIALMENTE ANNO 2020. CIG Z52277EEEF - IMPEGNO DI SPESA .</t>
  </si>
  <si>
    <t>02144720790</t>
  </si>
  <si>
    <t xml:space="preserve"> Stampa Sud Srl. con sede in Via C. Colombo, 10/B 88046 Lamezia Terme (CZ)</t>
  </si>
  <si>
    <t>Z5B279573B</t>
  </si>
  <si>
    <t xml:space="preserve"> BIMBI IN BIBLIO 2019. IMPEGNO DI SPESA PER INTERVENTI DI LETTURE E NARRAZIONI IN BIBLIOTECA COMUNALE.</t>
  </si>
  <si>
    <t>NREMHL62T17D612D</t>
  </si>
  <si>
    <t>Michele Neri  Via di San Salvi,13  50123 Firenze,</t>
  </si>
  <si>
    <t>Z052886DA6</t>
  </si>
  <si>
    <t>CELEBRAZIONE RICORRENZA ISTITUZIONALE DEL 2 GIUGNO - ORGANIZZAZIONE CONCERTO PUBBLICO. IMPEGNO DI SPESA.</t>
  </si>
  <si>
    <t xml:space="preserve"> Soc. Cooperativa Excelsior a rl. via D. Alighieri, 7, Reggello </t>
  </si>
  <si>
    <t>ZB52818B24</t>
  </si>
  <si>
    <t>CELEBRAZIONE RICORRENZA 25 APRILE ANNIVERSARIO DELLA LIBERAZIONE. IMPEGNO DI SPESA</t>
  </si>
  <si>
    <t>18/04/2019</t>
  </si>
  <si>
    <t>22/08/2020</t>
  </si>
  <si>
    <t xml:space="preserve"> F.lli Alterini Snc. Loc. Olmo 115/C 50066 Reggello</t>
  </si>
  <si>
    <t>ZE827B3F45</t>
  </si>
  <si>
    <t xml:space="preserve"> PROMOZIONE TURISTICA DEL TERRITORIO. REALIZZAZIONE ESCURSIONI E VISITE GUIDATE A REGGELLO E DINTORNI.</t>
  </si>
  <si>
    <t>27/03/2019</t>
  </si>
  <si>
    <t xml:space="preserve"> 05361770489</t>
  </si>
  <si>
    <t>'Associazione Geco Attività Ambientali con sede in via A. del Sarto, 1 Reggello,</t>
  </si>
  <si>
    <t>ZF727F2F50</t>
  </si>
  <si>
    <t xml:space="preserve"> AFFIDAMENTO FORNITURA CORONE DI ALLORO E MAZZI DI FIORI PER RICORRENZE ISTITUZIONALI 2019. CIG ZF727F2F50 - IMPEGNO DI SPESA .</t>
  </si>
  <si>
    <t>12/04/2019</t>
  </si>
  <si>
    <t>03786880488</t>
  </si>
  <si>
    <t>Fiori Albano di Barbara Filippi, Veronica Galasso &amp; C. SAS, Via Locchi 18 - 50063</t>
  </si>
  <si>
    <t>Z4F289AE99</t>
  </si>
  <si>
    <t>LAVORI DI SOMMA URGENZA PER IL RIPRISTINO DEI DANNI AL PALAZZETTO DELLO SPORT</t>
  </si>
  <si>
    <t>02212720516</t>
  </si>
  <si>
    <t xml:space="preserve">R.G. Coperture di Gabriele Romano (c.f. RMNGRL83B02F656C - p.iva </t>
  </si>
  <si>
    <t>ZD5289AE70</t>
  </si>
  <si>
    <t>SOMMA URGENZA RIPRISTINO DEI DANNI ALLE COPERTURE DELLA SCUOLA DI INFANZIA A CANCELLI</t>
  </si>
  <si>
    <t>04376640480</t>
  </si>
  <si>
    <t>Berti Massimo</t>
  </si>
  <si>
    <t>ZCC289A71C</t>
  </si>
  <si>
    <t>SERVIZI ELETTRICI SU IMPIANTI DI ALLARME</t>
  </si>
  <si>
    <t>06005310484</t>
  </si>
  <si>
    <t xml:space="preserve">B.M.B. srl  </t>
  </si>
  <si>
    <t>ZBC288A7CC</t>
  </si>
  <si>
    <t>FORNITURA DI UN'ELETTROPOMPA PER IL RICIRCOLO DELL'ACQUA DELLA PISCINA COMUNALE DI REGGELLO</t>
  </si>
  <si>
    <t xml:space="preserve">Cambielli Edilfriuli s.p.a. </t>
  </si>
  <si>
    <t>Z47287DBB3</t>
  </si>
  <si>
    <t>LAVORI DI MANUTENZIONE ALLA SEGNALETICA ORIZZONTALE SULLE STRADE COMUNALI</t>
  </si>
  <si>
    <t xml:space="preserve">Progetto Segnaletica srl </t>
  </si>
  <si>
    <t xml:space="preserve">Renzoni segnaletica di Renzoni Luca &amp; c. sas </t>
  </si>
  <si>
    <t xml:space="preserve">2 M segnaletica sicurezza stradale s.r.l. </t>
  </si>
  <si>
    <t>Z7A28742C4</t>
  </si>
  <si>
    <t>SERVIZIO DI CABLAGGIO DELLA RETE DI TVCC E CANCELLI ELETTRICI INSTALLATI PRESSO IL COMPLESSO SPORTIVO DEL CAPOLUOGO</t>
  </si>
  <si>
    <t>17/05/2019</t>
  </si>
  <si>
    <t xml:space="preserve">PROTEK SRL </t>
  </si>
  <si>
    <t>Z8C2872452</t>
  </si>
  <si>
    <t>SERVIZIO DI TAGLIO ERBA DELLE BANCHINE STRADALI PER L'ANNO 2019</t>
  </si>
  <si>
    <t>01756790471</t>
  </si>
  <si>
    <t xml:space="preserve">PASSIONE VERDE E PULITO di Badalamenti Eleonora </t>
  </si>
  <si>
    <t>ZBE286B351</t>
  </si>
  <si>
    <t>SERVIZIO DI PULIZIA E SANIFICAZIONE DEI LOCALI SITI DI SEGGIO A SEGUITO DELLE ELEZIONI EUROPEE DEL 26.05.2019</t>
  </si>
  <si>
    <t>Z6D2860C60</t>
  </si>
  <si>
    <t>INCARICO PER LA VALUTAZIONE AMBIENTALE AREA NUOVO PARCHEGGIO GUERRI ALLA DITTA MICHELANGELO MORONI</t>
  </si>
  <si>
    <t>01741870511</t>
  </si>
  <si>
    <t>Michelangelo Moroni</t>
  </si>
  <si>
    <t>Z7A2858798</t>
  </si>
  <si>
    <t>FORNITURA SCARPE E VESTIARIO PER IL PERSONALE ADDETTO AI SERVIZI ESTERNI</t>
  </si>
  <si>
    <t>14/05/2019</t>
  </si>
  <si>
    <t>03141850481</t>
  </si>
  <si>
    <t xml:space="preserve">LA LOGGIA SPORT SRL  </t>
  </si>
  <si>
    <t>Z14284D035</t>
  </si>
  <si>
    <t>INTERVENTI "EXTRA-CANONE" PER IL RIPRISTINO FUNZIONALE DEGLI IMPIANTI E DEI PRESIDI ANTINCENDIO IN DOTAZIONE ALLE STRUTTURE</t>
  </si>
  <si>
    <t xml:space="preserve">AESSE SRL </t>
  </si>
  <si>
    <t>ZED284A2C4</t>
  </si>
  <si>
    <t>INCARICO OPERAZIONI DI STIMA DELLIMPORTO RELATIVO ALLA MONETIZZAZIONE DI STANDARD URBANISTICI NEL COMUNE DI REGGELLO LOC. LECCIO STRUTTURA DI VENDITA THE MALL FIRENZE</t>
  </si>
  <si>
    <t>Studio Gruppo Tecnico Associato</t>
  </si>
  <si>
    <t>Z232842C97</t>
  </si>
  <si>
    <t xml:space="preserve"> DDLL INTERVENTI CONSOLIDAMENTO DEL PENDIO A DESTRA DEL CANALE SCOLMATORE DELL'INVASO POSTO SUL BORRO DI CILIANA</t>
  </si>
  <si>
    <t>07/05/2019</t>
  </si>
  <si>
    <t>Studio Tecnosistemi scrl</t>
  </si>
  <si>
    <t>ZA8283B19A</t>
  </si>
  <si>
    <t xml:space="preserve">REDAZIONE DEL PROGETTO ESECUTIVO DI TUTTE LE PARTI ELETTRICHE DELL'INTERVENTO DI RIQUALIFICAZIONE DELL'EDIFICIO ESISTENTE CON CONTESTUALE AMPLIAMENTO DELLA SCUOLA ELEMENTARE E MATERNA IN FRAZIONE LECCIO </t>
  </si>
  <si>
    <t>04105380481</t>
  </si>
  <si>
    <t xml:space="preserve">Giancarlo Pini </t>
  </si>
  <si>
    <t>Z6F28387C4</t>
  </si>
  <si>
    <t>SERVIZIO DI RIPRISTINO DEI CAVIDOTTI SERVIZIO DEGLI IMPIANTI DI PUBBLICA ILLUMINAZIONE IN FRAZIONE CILIEGI</t>
  </si>
  <si>
    <t>02/05/2019</t>
  </si>
  <si>
    <t xml:space="preserve">S.A. IMPIANTI ELETTRICI S.N.C.  </t>
  </si>
  <si>
    <t>Z962837DB0</t>
  </si>
  <si>
    <t>REDAZIONE DEL PROGETTO ESECUTIVO DELL'INTERVENTO DI RIQUALIFICAZIONE DELL'EDIFICIO ESISTENTE CON CONTESTUALE AMPLIAMENTO DELLA SCUOLA ELEMENTARE E MATERNA IN FRAZIONE LECCIO</t>
  </si>
  <si>
    <t>04450830486</t>
  </si>
  <si>
    <t>Angelo Butti</t>
  </si>
  <si>
    <t>ZD22836C86</t>
  </si>
  <si>
    <t xml:space="preserve">INDAGINI GEOGNOSTICHE A SUPPORTO DEL PROGETTO ESECUTIVO DELL'INTERVENTO DI RIQUALIFICAZIONE DELL'EDIFICIO ESISTENTE CON CONTESTUALE AMPLIAMENTO DELLA SCUOLA ELEMENTARE E MATERNA IN FRAZIONE LECCIO </t>
  </si>
  <si>
    <t xml:space="preserve">BT Prospezioni S.a.s. </t>
  </si>
  <si>
    <t>ZDF2836C1B</t>
  </si>
  <si>
    <t>REDAZIONE ED IL COORDINAMENTO DELLE RELATIVE ATTIVITÀ AFFERENTI LA RELAZIONE GEOLOGICA A SUPPORTO DEL PROGETTO ESECUTIVO DELL'AMPLIAMENTO DELLA SCUOLA ELEMENTARE E MATERNA LECCIO</t>
  </si>
  <si>
    <t>17/09/2019</t>
  </si>
  <si>
    <t xml:space="preserve">Pellegrino Innocenti </t>
  </si>
  <si>
    <t>ZB82836B66</t>
  </si>
  <si>
    <t>LAVORI PER IL RIPRISTINO DI UN TRATTO DELLA SEDE STRADALE E DEL MARCIAPIEDE IN VIA A. MARTELLI FRAZ. DONNINI</t>
  </si>
  <si>
    <t xml:space="preserve">Valdarnostrade di Rossi M. &amp; C. s.n.c. </t>
  </si>
  <si>
    <t>Z81282948F</t>
  </si>
  <si>
    <t>REDAZIONE DEL PROGETTO DI RIGENERAZIONE URBANA DI PIAZZA POTENTE IN REGGELLO CAPOLUOGO</t>
  </si>
  <si>
    <t>06043710489</t>
  </si>
  <si>
    <t xml:space="preserve">Alessandro Bolis </t>
  </si>
  <si>
    <t>Z8628293F2</t>
  </si>
  <si>
    <t>REDAZIONE DEL PROGETTO DI MICRO-QUALIFICAZIONE DEL CENTRO COMMERCIALE NATURALE UBICATO IN PIAZZA POTENTE A REGGELLO CAPOLUOGO</t>
  </si>
  <si>
    <t>20/05/2019</t>
  </si>
  <si>
    <t>ZBF282939F</t>
  </si>
  <si>
    <t>COLLAUDO TECNICO AMMINISTRATIVO OPERE URBANIZZAZIONE DEL PRI 14 IN FRAZIONE LECCIO</t>
  </si>
  <si>
    <t xml:space="preserve">Leonardo Falciani </t>
  </si>
  <si>
    <t>ZAB2825B3F</t>
  </si>
  <si>
    <t>FORNITURA DI LAMPADE PER PROIETTORI PER LA PALESTRA GUERRI</t>
  </si>
  <si>
    <t>23/04/2019</t>
  </si>
  <si>
    <t>09/05/2019</t>
  </si>
  <si>
    <t xml:space="preserve">LELETTRICA spa. </t>
  </si>
  <si>
    <t>ZB5280AA9D</t>
  </si>
  <si>
    <t>FORNITURA CONCIMI E MATERIALE VARIO PER MANUTENZIONE AREE VERDI COMUNALI</t>
  </si>
  <si>
    <t>15/04/2019</t>
  </si>
  <si>
    <t>Z322806ADF</t>
  </si>
  <si>
    <t>SERVIZIO DI SERVIZIO DI TAGLIO ERBA NEI CIMITERI COMUNALI ANNO 2019</t>
  </si>
  <si>
    <t xml:space="preserve">BELLINI </t>
  </si>
  <si>
    <t>Z3D27FB487</t>
  </si>
  <si>
    <t xml:space="preserve">MEDICAL SUD SRL. </t>
  </si>
  <si>
    <t>06678850725</t>
  </si>
  <si>
    <t>Medical Sud srl</t>
  </si>
  <si>
    <t>ZEC27FA7E3</t>
  </si>
  <si>
    <t>SERVIZIO PER L'INSTALLAZIONE DELL'IMPIANTO DI ILLUMINAZIONE PUBBLICA IN FRAZIONE CILIEGI PRESSO LA ROTATORIA</t>
  </si>
  <si>
    <t>10/04/2019</t>
  </si>
  <si>
    <t>12/06/2019</t>
  </si>
  <si>
    <t>ZE327F91DA</t>
  </si>
  <si>
    <t>FORNITURA DI ELEMENTI DI RECINZIONE IN PLASTICA RICICLATA PER LA PROTEZIONE DELLE AREE E DEI PERCORSI PEDONALI A MARGINE DELLE STRADE COMUNALI.</t>
  </si>
  <si>
    <t xml:space="preserve">OCZ SRLS </t>
  </si>
  <si>
    <t>ZD527F7F5F</t>
  </si>
  <si>
    <t xml:space="preserve">SUPPORTO TECNICO-AMMINISTRATIVO ALLE ATTIVITA' DEL RESPONSABILE DEL PROCEDIMENTO PER LA PARTECIPAZIONE AL BANDO REGIONALE PER IL MIGLIORAMENTO DELLA SICUREZZA STRADALE IN TOSCANA </t>
  </si>
  <si>
    <t xml:space="preserve">Luca Biagini </t>
  </si>
  <si>
    <t>Z6327ECE8E</t>
  </si>
  <si>
    <t>MANUTENZIONE STRAORDINARIA DEL FOSSO SOTTO STRADA IN FRAZIONE MONTANINO E REALIZZAZIONE DI CORDOLO IN CEMENTO ARMATO PRESSO LA FONTANA DELCROIX IN FRAZIONE SALTINO</t>
  </si>
  <si>
    <t>SOCIETÀ INCISANA SABBIA SRL (C.F. e P.IVA 00399390483</t>
  </si>
  <si>
    <t>Z6927E8994</t>
  </si>
  <si>
    <t xml:space="preserve">REDAZIONE, ASSISTENZA AL PERFEZIONAMENTO ED ADEMPIMENTI CONSEGUENTI ALL'ATTO DI CESSIONE DELL'AREA INTERESSATA DALLA REALIZZAZIONE DI UN NUOVO PARCHEGGIO PUBBLICO IN LOCALITA' FORNACI DI INCISA </t>
  </si>
  <si>
    <t>05433501219</t>
  </si>
  <si>
    <t xml:space="preserve">Rita Abbate </t>
  </si>
  <si>
    <t>Z5727DD539</t>
  </si>
  <si>
    <t>FORNITURA E POSA IN OPERA DI RINGHIERA IN FERRO PRESSO LA FONTANA DELCROIX IN FRAZIONE SALTINO</t>
  </si>
  <si>
    <t>26/06/2019</t>
  </si>
  <si>
    <t xml:space="preserve">INCUDINE SNC </t>
  </si>
  <si>
    <t>ZED27DD479</t>
  </si>
  <si>
    <t xml:space="preserve">REDAZIONE DEI FRAZIONAMENTI SUI TERRENI INTERESSATI DALL'INTERVENTO DI REALIZZAZIONE DI UN NUOVO PARCHEGGIO PUBBLICO IN LOCALITA' FORNACI DI INCISA                        </t>
  </si>
  <si>
    <t>04/04/2019</t>
  </si>
  <si>
    <t>RSILRD75A10F656C</t>
  </si>
  <si>
    <t>Leonardo Risi</t>
  </si>
  <si>
    <t>Z5127DBC13</t>
  </si>
  <si>
    <t>SERVIZIO DI MANUTENZIONE ORDINARIA E TRACCIATURA SENTIERI</t>
  </si>
  <si>
    <t>SMS CROCE AZZURRA</t>
  </si>
  <si>
    <t>Z1A27B02D8</t>
  </si>
  <si>
    <t>ATTIVITÀ DI IGIENIZZAZIONE DEI SERVIZI IGIENICI DEGLI UFFICI COMUNALI</t>
  </si>
  <si>
    <t>01/04/2019</t>
  </si>
  <si>
    <t>31/03/2022</t>
  </si>
  <si>
    <t>02008760353</t>
  </si>
  <si>
    <t>MP SERVICE S.R.L.</t>
  </si>
  <si>
    <t>03986581001</t>
  </si>
  <si>
    <t xml:space="preserve">RENTOKIL INITIAL ITALIA SPA </t>
  </si>
  <si>
    <t>Z8527A7AF7</t>
  </si>
  <si>
    <t xml:space="preserve">FORNITURA DI OPUSCOLI PER INIZIATIVE DENOMINATE NATURALMENTE REGGELLO 2019 </t>
  </si>
  <si>
    <t>05122210486</t>
  </si>
  <si>
    <t xml:space="preserve">Tipografia Bianchi snc </t>
  </si>
  <si>
    <t>Z6A27A1D68</t>
  </si>
  <si>
    <t>SERVIZIO DI VARI INTERVENTI AGGIUNTIVI DI PULIZIA IMMOBILI</t>
  </si>
  <si>
    <t xml:space="preserve">Margherita+ società cooperativa sociale  </t>
  </si>
  <si>
    <t>Z5A27A7833</t>
  </si>
  <si>
    <t>REDAZIONE DEI FRAZIONAMENTI DELLE AREE COMUNALI SITO DI ANTENNE DI TELEFONIA MOBILE</t>
  </si>
  <si>
    <t>01190730380</t>
  </si>
  <si>
    <t xml:space="preserve">Giovanni Maccanti </t>
  </si>
  <si>
    <t>Z5527A567F</t>
  </si>
  <si>
    <t>ACQUISTO ATTREZZATURE PER LA MANUTENZIONE DEI TAPPETI IN</t>
  </si>
  <si>
    <t>03433740242</t>
  </si>
  <si>
    <t xml:space="preserve">BMA S.N.C. </t>
  </si>
  <si>
    <t>ZF72799EB1</t>
  </si>
  <si>
    <t>FORNITURA E POSA IN OPERA DI 3 FINESTRE IN ALLUMINIO PRESSO GLI UFFICI DELL'ANAGRAFE</t>
  </si>
  <si>
    <t xml:space="preserve">LINCUDINE SNC </t>
  </si>
  <si>
    <t>ZAB2798067</t>
  </si>
  <si>
    <t>LAVORI DI MANUTENZIONE MEDIANTE OPERE DA FABBRO</t>
  </si>
  <si>
    <t xml:space="preserve">LINCUDINE SNC  </t>
  </si>
  <si>
    <t>Z952796000</t>
  </si>
  <si>
    <t>FORNITURA PIANTE E FIORI PER L'ANNO 2019</t>
  </si>
  <si>
    <t>06212830480</t>
  </si>
  <si>
    <t>SOCIETÀ AGRICOLA LORTO DI VAGGIO</t>
  </si>
  <si>
    <t>01691160517</t>
  </si>
  <si>
    <t xml:space="preserve">AZIENDA AGRICOLA PIANTE BALESTRI </t>
  </si>
  <si>
    <t xml:space="preserve">SOCIETÀ AGRICOLA TRENTI VIVAI PIANTE </t>
  </si>
  <si>
    <t>ZB8278CC8F</t>
  </si>
  <si>
    <t>FORNITURA DI SEDUTE DA POSIZIONARE PRESSO LE TRIBUNE DEL</t>
  </si>
  <si>
    <t>02106720267</t>
  </si>
  <si>
    <t xml:space="preserve">GAMMASPORT s.r.l. </t>
  </si>
  <si>
    <t>ZF32706E73</t>
  </si>
  <si>
    <t>SERVIZIO DI POTATURA PIANTE PER L'ANNO 2019</t>
  </si>
  <si>
    <t>00987520574</t>
  </si>
  <si>
    <t xml:space="preserve">AZ AGRICOLA I GIARDINI DI DAVID </t>
  </si>
  <si>
    <t>02273990511</t>
  </si>
  <si>
    <t xml:space="preserve">VERDALBERO DI BAGGIANI SOCIETA' AGRICOLA S.S. </t>
  </si>
  <si>
    <t>05373990489</t>
  </si>
  <si>
    <t xml:space="preserve">VERDE IDEA SNC </t>
  </si>
  <si>
    <t>01572150512</t>
  </si>
  <si>
    <t xml:space="preserve">Società COOPERATIVA AGRICOLA FORESTALE ALTO VALDARNO </t>
  </si>
  <si>
    <t>04210240489</t>
  </si>
  <si>
    <t xml:space="preserve">MANNI ALESSIO &amp; C. </t>
  </si>
  <si>
    <t>ZC82789801</t>
  </si>
  <si>
    <t>SERVIZIO SUPPLEMENTARE DI POTATURA E ABBATTIMENTO PIANTE ANNO 2019.</t>
  </si>
  <si>
    <t xml:space="preserve">MANNI SAS DI MANNI ALESSIO &amp; C. </t>
  </si>
  <si>
    <t>Z9D2789733</t>
  </si>
  <si>
    <t>SERVIZIO DI POTATURA SIEPI E AIUOLE PER L'ANNO 2019</t>
  </si>
  <si>
    <t xml:space="preserve">MANI DI FATA di Badalamenti Eleonora </t>
  </si>
  <si>
    <t xml:space="preserve">BELLINI PAOLO </t>
  </si>
  <si>
    <t xml:space="preserve">Società COOPERATIVA AGRICOLA FORESTALE ALTO VALDARNO  </t>
  </si>
  <si>
    <t>ZB72785F75</t>
  </si>
  <si>
    <t>FORNITURA DI SACCHI RIFIUTI CIMITERIALI</t>
  </si>
  <si>
    <t>12/03/2019</t>
  </si>
  <si>
    <t>00123180515</t>
  </si>
  <si>
    <t>IFA S.R.L.</t>
  </si>
  <si>
    <t>Z53277D9A2</t>
  </si>
  <si>
    <t>REDAZIONE DELLA PROGETTAZIONE ESECUTIVA E D.LL. DEI LAVORI DI RIFACIMENTO DELLA COPERTURA DELLA PALESTRA A SERVIZIO DELLA SCUOLA MEDIA GUERRI</t>
  </si>
  <si>
    <t>05180880485</t>
  </si>
  <si>
    <t>GIOVANNI MORI</t>
  </si>
  <si>
    <t>ZE8277D5AC</t>
  </si>
  <si>
    <t xml:space="preserve">PROGETTAZIONE ESECUTIVA E D.LL DI RIFACIMENTO DELLA PAVIMENTAZIONE DELLA SCUOLA MATERNA DI CASCIA </t>
  </si>
  <si>
    <t>Z54277BF6E</t>
  </si>
  <si>
    <t xml:space="preserve">COORDINAMENTO PER LA SICUREZZA IN FASE DI PROGETTAZIONE ED SECUZIONE DEI </t>
  </si>
  <si>
    <t>22/03/2019</t>
  </si>
  <si>
    <t>01756470512</t>
  </si>
  <si>
    <t>STEFANO MARTELLI</t>
  </si>
  <si>
    <t>Z5C277BBB4</t>
  </si>
  <si>
    <t xml:space="preserve">COORDINAMENTO PER LA SICUREZZA IN FASE DI PROGETTAZIONE ED ESECUZIONE DEI LAVORI DI RIFACIMENTO DELLA PAVIMENTAZIONE DELLA SCUOLA MATERNA DI CASCIA </t>
  </si>
  <si>
    <t>ZB5277A88D</t>
  </si>
  <si>
    <t>ACQUISTO ATTREZZATURE DI ARREDO URBANO</t>
  </si>
  <si>
    <t xml:space="preserve">BENITO ARREDO URBANO S.R.L. </t>
  </si>
  <si>
    <t>Z38277328A</t>
  </si>
  <si>
    <t>SUPPORTO TECNICO VERIFICHE DI MESSA A TERRA DEGLI IMPIANTI ELETTRICI DELLE SCUOLE</t>
  </si>
  <si>
    <t>BTTNGL66E20H901D</t>
  </si>
  <si>
    <t>ANGELO BUTTI</t>
  </si>
  <si>
    <t>Z8F276F3B5</t>
  </si>
  <si>
    <t>FORNITURA  SACCHETTI PER DISPENSER DOG TOILETTE DEI GIARDINI E DEI PARCHI COMUNALI</t>
  </si>
  <si>
    <t>02555890215</t>
  </si>
  <si>
    <t>SEDO S.A.S DI JURGEN SEEBER &amp; C.</t>
  </si>
  <si>
    <t>Z16276F278</t>
  </si>
  <si>
    <t>REALIZZAZIONE DELL'IMPIANTO DI ILLUMINAZIONE PUBBLICA IN FRAZIONE SAN CLEMENTE, LOCALITÀ TORRE A MONTE</t>
  </si>
  <si>
    <t>SA IMPIANTI ELETTRICI DI SALVADORI SANDRO &amp; C. SNC</t>
  </si>
  <si>
    <t>ZDE276E3BE</t>
  </si>
  <si>
    <t>SERVIZIO DI INSTALLAZIONE DELL'IMPIANTO DI ILLUMINAZIONE PUBBLICA  IN FRAZIONE CILIEGI</t>
  </si>
  <si>
    <t>ZDD2761593</t>
  </si>
  <si>
    <t>MESSA IN SICUREZZA DELL'IMPIANTO DI ILLUMINAZIONE PUBBLICA NEI PRESSI DELLA CHIESA IN LOCALITÀ PONTIFOGNO</t>
  </si>
  <si>
    <t>ZAE27606F2</t>
  </si>
  <si>
    <t>RIPRISTINO DELLA PARTE ESPOSTA DEI TRAVETTI IN CEMENTO ARMATO DEL TETTO, LATO EST, PRESSO LA SCUOLA MATERNA DI CANCELLI</t>
  </si>
  <si>
    <t>06/05/2019</t>
  </si>
  <si>
    <t>BRTMSM71T07D583R</t>
  </si>
  <si>
    <t>BERTI MASSIMO</t>
  </si>
  <si>
    <t>Z8F275F6BF</t>
  </si>
  <si>
    <t>SERVIZIO DI FORNITURA E POSA IN OPERA DI UNO SPECCHIO ALL'INTERNO DEL NIDO DI CASCIA</t>
  </si>
  <si>
    <t>VETRERIA ARTISTICA M.P.DI GIUSTI P. E C.S.A.S.</t>
  </si>
  <si>
    <t>Z0F2744728</t>
  </si>
  <si>
    <t>RISTRUTTURAZIONE EDILIZIA FINALIZZATA ALLA REALIZZAZIONE DI NUOVI EDIFICI COMUNALI IN VIA CARNESECCHI E P.ZZA ROOSEVELT (CUP H18E17000000004).</t>
  </si>
  <si>
    <t>28/05/2019</t>
  </si>
  <si>
    <t>06639040481</t>
  </si>
  <si>
    <t>STUDIO TECNICO ASSOCIATO DORI</t>
  </si>
  <si>
    <t>Z9B27445AC</t>
  </si>
  <si>
    <t>FORNITURA DI PAVIMENTAZIONE ANTITRAUMA PER I GIARDINI COMUNALI</t>
  </si>
  <si>
    <t>02388410694</t>
  </si>
  <si>
    <t>GREEN ARREDA SRL</t>
  </si>
  <si>
    <t>Z862742E5D</t>
  </si>
  <si>
    <t xml:space="preserve">INTERVENTO DI RIPARAZIONE DELLA RINGHIERA IN PIAZZA IV NOVEMBRE A REGGELLO DANNEGGIATA A SEGUITO DI UN SINISTRO STRADALE </t>
  </si>
  <si>
    <t>ARREDAMENTI METALLICI DI CAPANNI F. E CAPANNI M. SNC</t>
  </si>
  <si>
    <t>ZE4274236C</t>
  </si>
  <si>
    <t>ESECUZIONE DELLE INDAGINI GEOGNOSTICHE DI SUPPORTO ALLA PROGETTAZIONE PER LA REALIZZAZIONE DEI NUOVI GIARDINI PERTINENTI L'EDIFICIO SCOLASTICO ORIANI DEL CAPOLUOGO</t>
  </si>
  <si>
    <t>22/02/2019</t>
  </si>
  <si>
    <t>01358250510</t>
  </si>
  <si>
    <t>TECNA  SNC DI MORETTI DR. GIULIANO &amp; C.</t>
  </si>
  <si>
    <t>Z3127408BF</t>
  </si>
  <si>
    <t>INTERVENTO DI RIPARAZIONE DEI CONDIZIONATORI PRESSO ALCUNI  UFFICI COMUNALI</t>
  </si>
  <si>
    <t>RIGHI E G. DI RIGHI FILIPPO E GABBRIELLI STEFANO SNC</t>
  </si>
  <si>
    <t>ZA4272AF3E</t>
  </si>
  <si>
    <t>ATTIVITA' ESCURSIONISTICHE E DI EDUCAZIONE AMBIENTALE DENOMINATE "NATURALMENTE REGGELLO"</t>
  </si>
  <si>
    <t>20/02/2019</t>
  </si>
  <si>
    <t>GECO ATTIVITA' AMBIENTALI</t>
  </si>
  <si>
    <t>Z7C270D7A4</t>
  </si>
  <si>
    <t>SERVIZIO DI MANUTENZIONE AI FAN COIL DEL CENTRO VISITE PONTE A ENNA</t>
  </si>
  <si>
    <t>CONFORT CLIMA SAS</t>
  </si>
  <si>
    <t>Z13270A2D4</t>
  </si>
  <si>
    <t>PRATICHE PER LA SICUREZZA RELATIVA AI LAVORI PREVISTI PER L'INTEGRAZIONE DEL PEBA NELLA FRAZIONE DI VAGGIO, VIA TURATI, E NELLA FRAZIONE DI MONTANINO, VIA TOSCANINI</t>
  </si>
  <si>
    <t>ANDREA DEI</t>
  </si>
  <si>
    <t>Z682706A52</t>
  </si>
  <si>
    <t>REALIZZAZIONE E RIPARAZIONE DI STACCIONATE IN LEGNO</t>
  </si>
  <si>
    <t>ZF726CDEB6</t>
  </si>
  <si>
    <t>SERVIZIO DI PROGETTAZIONE STRUTTURALE, DIREZIONE LAVORI E COORDINAMENTO DELLA SICUREZZA IN FASE DI PROGETTAZIONE ED ESECUZIONE PER LA REALIZZAZIONE DEI NUOVI OSSARI NEL CIMITERO DI LECCIO</t>
  </si>
  <si>
    <t>DGLNDR76C04D583S</t>
  </si>
  <si>
    <t>DEGL'INNOCENTI ANDREA</t>
  </si>
  <si>
    <t>Z1F26C0D80</t>
  </si>
  <si>
    <t>RESPONSABILE DELL'ESERCIZIO PER ASCENSORE DEL PARCHEGGIO DENOMINATO PONTE NUOVO PER LA DURATA DI ANNI TRE (SCADENZA 31.12.2021)</t>
  </si>
  <si>
    <t>04077770487</t>
  </si>
  <si>
    <t>Luca Sani</t>
  </si>
  <si>
    <t>ZF326BE97F</t>
  </si>
  <si>
    <t>SERVIZIO DI MANUTENZIONE IMPIANTI PER IL TRATTAMENTO DELLACQUA POTABILE ANNO 2019.</t>
  </si>
  <si>
    <t>23/01/2019</t>
  </si>
  <si>
    <t>06272050482</t>
  </si>
  <si>
    <t>FRIDOM SRL</t>
  </si>
  <si>
    <t>ZD426BC5B0</t>
  </si>
  <si>
    <t>SOSTITUZIONE DI UNA FINESTRA E MANUTENZIONE DI ALCUNI AVVOLGIBILI PRESSO LA SCUOLA MEDIA GUERRI</t>
  </si>
  <si>
    <t>21/01/2019</t>
  </si>
  <si>
    <t>FRANCALANCI G.E F.DI SIMONE &amp; C. SNC</t>
  </si>
  <si>
    <t>ZBD26B52A8</t>
  </si>
  <si>
    <t>MANUTENZIONE STRAORDINARIA ALL'IMPIANTO DI SMALTIMENTO DELLE ACQUE SUPERFICIALI A SERVIZIO DEGLI SPOGLIATOI E DEL CAMPO SPORTIVO NELLA FRAZIONE DI SAN DONATO IN FRONZANO A REGGELLO</t>
  </si>
  <si>
    <t>F.LLI NEBBIAI DI NEBBIAI DANIEL &amp; C.S.A.S</t>
  </si>
  <si>
    <t>Z1626AB2EE</t>
  </si>
  <si>
    <t>RINNOVO ABBONAMENTO ANNUALE AL SITO CONSULENZAESPROPRI.IT</t>
  </si>
  <si>
    <t>04611620966</t>
  </si>
  <si>
    <t>CONSULENZA ESPROPRI.IT</t>
  </si>
  <si>
    <t>Z0926A873A</t>
  </si>
  <si>
    <t xml:space="preserve">FORNITURA DI PEZZI DI RICAMBIO PER GLI IMPIANTI TERMOSANITARI DELLA SCUOLA MATERNA E ELEMENTARE DI CASCIA </t>
  </si>
  <si>
    <t>Z1726A68AF</t>
  </si>
  <si>
    <t>SERVIZIO DI ELETTRAUTO DEL PARCO MEZZI DELL'AMMINISTRAZIONE COMUNALE</t>
  </si>
  <si>
    <t>00399280486</t>
  </si>
  <si>
    <t>ELETTRAUTO ROMANELLI DI R.&amp;C SNC</t>
  </si>
  <si>
    <t>Z6E26A454E</t>
  </si>
  <si>
    <t>SERVIZIO DI MANUTENZIONE, RIPARAZIONE E SOSTITUZIONE PNEUMATICI DEL PARCO MEZZI DELL'AMMINISTRAZIONE COMUNALE.</t>
  </si>
  <si>
    <t>01326010483</t>
  </si>
  <si>
    <t>PNEUS CAR SAS DI DEL MIRA &amp; C.</t>
  </si>
  <si>
    <t>Z8326A19F1</t>
  </si>
  <si>
    <t>FORNITURA DI CARBURANTI PER L'AUTOPARCO COMUNALE IN MODALITÀ SELF SERVICE, ANNO 2019</t>
  </si>
  <si>
    <t>05853140480</t>
  </si>
  <si>
    <t>Bartalucci Stefano</t>
  </si>
  <si>
    <t xml:space="preserve">Marino S.n.c. Di Ferrini Simone </t>
  </si>
  <si>
    <t>Z12269BDB7</t>
  </si>
  <si>
    <t>SERVIZIO DI NOLEGGIO DI MACCHINE OPERATRICI</t>
  </si>
  <si>
    <t>05345680481</t>
  </si>
  <si>
    <t>Tognaccini Noleggi</t>
  </si>
  <si>
    <t>Z0B2698EBA</t>
  </si>
  <si>
    <t>GESTIONE DEL FONTANELLO ALTA QUALITA' UBICATO IN FRAZ. TOSI PER GLI ANNI 2019-2020.</t>
  </si>
  <si>
    <t>05040110487</t>
  </si>
  <si>
    <t>Publiacqua s.p.a.</t>
  </si>
  <si>
    <t>ZAF2697A38</t>
  </si>
  <si>
    <t>FORNITURA DI SALE USO DISGELO PER LE STRADE COMUNALI.</t>
  </si>
  <si>
    <t>10/01/2019</t>
  </si>
  <si>
    <t>Agraria Fiorentina s.r.l.</t>
  </si>
  <si>
    <t>Z8F269156E</t>
  </si>
  <si>
    <t>SERVIZIO DI VIDEO ISPEZIONE FOGNATURE IN VIA DEL PRATOLINO FRAZ. DONNINI</t>
  </si>
  <si>
    <t>01/03/2019</t>
  </si>
  <si>
    <t>05375910485</t>
  </si>
  <si>
    <t>Pippo Spurghi s.n.c.</t>
  </si>
  <si>
    <t>ZF22818BE5</t>
  </si>
  <si>
    <t xml:space="preserve">CELEBRAZIONE RICORRENZA 25 APRILE ANNIVERSARIO DELLA </t>
  </si>
  <si>
    <t xml:space="preserve">Ass.ne Musicale Giovanni da </t>
  </si>
  <si>
    <t>Z8E2463FCC</t>
  </si>
  <si>
    <t>FESTIVAL DELLA CULTURA 2018 - ESCURSIONI AMBIENTALI PREVISTE</t>
  </si>
  <si>
    <t>Associazione Geco Attività Ambientali con sede in via A. del Sarto, 1 Reggello</t>
  </si>
  <si>
    <t>ZF2246C0B8</t>
  </si>
  <si>
    <t>AFFIDAMENTO SERVIZIO DI PREDISPOSIZIONE PIANO DI EMERGENZA</t>
  </si>
  <si>
    <t>23/07/2018</t>
  </si>
  <si>
    <t>dellIng. Andrea DeglInnocenti, con studio in via Dante Alighieri, 78 Reggello</t>
  </si>
  <si>
    <t>Z9C2482FC4</t>
  </si>
  <si>
    <t>AFFIDAMENTO SERVIZIO PER LA REALIZZAZIONE DI UNA SERIE DI</t>
  </si>
  <si>
    <t>06/08/2018</t>
  </si>
  <si>
    <t>06238180480</t>
  </si>
  <si>
    <t>l'Associazione Culturale Compagnia dellOrsa con sede legale a</t>
  </si>
  <si>
    <t>Z25245BD87</t>
  </si>
  <si>
    <t>FORNITURA PASTI SOGGIORNO ESTIVO PONTE A ENNA</t>
  </si>
  <si>
    <t>13/07/2018</t>
  </si>
  <si>
    <t>06679090487</t>
  </si>
  <si>
    <t>LA RICETTA S.R.L.</t>
  </si>
  <si>
    <t>ZA3249DF19</t>
  </si>
  <si>
    <t>MANUTENZIONE STRAORDINARIA STRADA COMUNALE FANO FORLI</t>
  </si>
  <si>
    <t>10/08/2018</t>
  </si>
  <si>
    <t>02052930548</t>
  </si>
  <si>
    <t>PAV.I S.R.L.</t>
  </si>
  <si>
    <t>Z5D24A5F4D</t>
  </si>
  <si>
    <t>FESTIVAL DELLA CULTURA 2018 - AFFIDAMENTO REALIZZAZIONE</t>
  </si>
  <si>
    <t>16/08/2018</t>
  </si>
  <si>
    <t>MNGLGG92M25I690L</t>
  </si>
  <si>
    <t>Sayuri Shindo/ASD Kikai Dojo, con sede in Pelago (FI)</t>
  </si>
  <si>
    <t>ZDE249A381</t>
  </si>
  <si>
    <t>FESTIVAL DELLA CULTURA 2018. IMPEGNO DI SPESA PER NOLEGGIO</t>
  </si>
  <si>
    <t>08/08/2018</t>
  </si>
  <si>
    <t>Ditta AESSE Sistemi antincendio Via Marco Biagi,8-10-12 Faella</t>
  </si>
  <si>
    <t>ZAE24A0461</t>
  </si>
  <si>
    <t>AFFIDAMENTO DELLA REALIZZAZIONE DI LABORATORI DI EDUCAZIONE</t>
  </si>
  <si>
    <t>21/08/2018</t>
  </si>
  <si>
    <t>Elisa Cardilicchia Biologa</t>
  </si>
  <si>
    <t>ZDF24A9207</t>
  </si>
  <si>
    <t>SISTEMAZIONE ARCHIVIO STORICO POSTUNITARIO.</t>
  </si>
  <si>
    <t>29/08/2018</t>
  </si>
  <si>
    <t>Chini Chiara, con sede in Via Faentina</t>
  </si>
  <si>
    <t>Z8324BBDC4</t>
  </si>
  <si>
    <t>FESTA DEL PERDONO 2018. IMPEGNO DI SPESA PER NOLEGGIO</t>
  </si>
  <si>
    <t>03/09/2018</t>
  </si>
  <si>
    <t>ZE924C3180</t>
  </si>
  <si>
    <t>AFFITTO PER EVENTUALE UTILIZZO TEATRO EXCELSIOR SPETTACOLO 11</t>
  </si>
  <si>
    <t>Soc. Cooperativa Excelsior a rl. di Reggello, via D.Alighieri, 7,</t>
  </si>
  <si>
    <t>7633649E6C</t>
  </si>
  <si>
    <t>FORNITURA DI GAS NATURALE PER L'ANNO TERMICO 2018 - 2019</t>
  </si>
  <si>
    <t>30/09/2019</t>
  </si>
  <si>
    <t>01219980529</t>
  </si>
  <si>
    <t>Estra Energie s.r.l.</t>
  </si>
  <si>
    <t>ZA221BC101</t>
  </si>
  <si>
    <t>13/03/2018</t>
  </si>
  <si>
    <t>7284380C87</t>
  </si>
  <si>
    <t xml:space="preserve">LAVORI DI RESTAURO E RECUPERO FUNZIONALE DELLA "FONTANA DELCROIX" IN FRAZ. SALTINO </t>
  </si>
  <si>
    <t>20/02/2018</t>
  </si>
  <si>
    <t>01182800456</t>
  </si>
  <si>
    <t>IRIS COSTRUZIONI S.R.L.</t>
  </si>
  <si>
    <t>02046880809</t>
  </si>
  <si>
    <t>GUERRISI &amp; TRIPODI</t>
  </si>
  <si>
    <t>01150430450</t>
  </si>
  <si>
    <t>FRANCESCA LAZZAROTTI</t>
  </si>
  <si>
    <t>ZC823F89F6</t>
  </si>
  <si>
    <t xml:space="preserve">FORNITURA REGISTRI DI STATO CIVILE </t>
  </si>
  <si>
    <t>21/06/2018</t>
  </si>
  <si>
    <t>Z962632892</t>
  </si>
  <si>
    <t>Relazione geologico tecnica per realizzazione nuovi giardini scuola oriani</t>
  </si>
  <si>
    <t>Pellegrino Innocenti</t>
  </si>
  <si>
    <t>Z1F262C9BF</t>
  </si>
  <si>
    <t>Redazione proposta valorizzazione siti impianti telefonia mobile</t>
  </si>
  <si>
    <t>01492650385</t>
  </si>
  <si>
    <t>Daniela Sandri</t>
  </si>
  <si>
    <t>ZF22627669</t>
  </si>
  <si>
    <t>Completamento manutenzione gruppi pressurizzazione antincendio scuole leccio e cascia</t>
  </si>
  <si>
    <t>10/12/2018</t>
  </si>
  <si>
    <t>06343020480</t>
  </si>
  <si>
    <t>DA.BE. Service s.r.l.</t>
  </si>
  <si>
    <t>Z372626071</t>
  </si>
  <si>
    <t xml:space="preserve">Fornitura due panchine calcio </t>
  </si>
  <si>
    <t>03557141201</t>
  </si>
  <si>
    <t>SportGym s.r.l.</t>
  </si>
  <si>
    <t>ZB32624804</t>
  </si>
  <si>
    <t>Fornitura alberature</t>
  </si>
  <si>
    <t>04/01/2019</t>
  </si>
  <si>
    <t xml:space="preserve">Trenti Vivai </t>
  </si>
  <si>
    <t>ZE62624518</t>
  </si>
  <si>
    <t>Sostituzione cordonato spartitraffico via Kennedy a Cascia</t>
  </si>
  <si>
    <t>DMA s.r.l.</t>
  </si>
  <si>
    <t>Z682623F91</t>
  </si>
  <si>
    <t>Riparazioni straordinarie dotazioni antincendio scuole elementari</t>
  </si>
  <si>
    <t>Aesse s.r.l.</t>
  </si>
  <si>
    <t>Z272623DBC</t>
  </si>
  <si>
    <t>servizio taglio alberature alto fusto</t>
  </si>
  <si>
    <t>19/08/2019</t>
  </si>
  <si>
    <t>02085110514</t>
  </si>
  <si>
    <t>Sooc. coop. agr. Eco-Energie</t>
  </si>
  <si>
    <t>ZEE2623D72</t>
  </si>
  <si>
    <t>Potatura e abbattimento piante lungo le vie comunali</t>
  </si>
  <si>
    <t>Manni s.a.s.</t>
  </si>
  <si>
    <t>ZA02623D03</t>
  </si>
  <si>
    <t>Servizio taglio piante fraz. Donnini</t>
  </si>
  <si>
    <t>Paolo Bellini</t>
  </si>
  <si>
    <t>ZA8262006B</t>
  </si>
  <si>
    <t>Progettazione parcheggio Pieve a Pitiana</t>
  </si>
  <si>
    <t>G.T.A. s.r.l.</t>
  </si>
  <si>
    <t>Z36261F939</t>
  </si>
  <si>
    <t>Fornitura inerti per Manutenzione via Mulino a Tosi</t>
  </si>
  <si>
    <t>Società Incisana Sabbia s.r.l.</t>
  </si>
  <si>
    <t>Z3C261B249</t>
  </si>
  <si>
    <t>Integrazione peba nella fraz. Montanino via Toscanini</t>
  </si>
  <si>
    <t>04/12/2018</t>
  </si>
  <si>
    <t>Valdarno Strade s.n.c.</t>
  </si>
  <si>
    <t>Z232619BDC</t>
  </si>
  <si>
    <t>Riparazione straordinaria autocarro Iveco BM114SR</t>
  </si>
  <si>
    <t>01671750477</t>
  </si>
  <si>
    <t>Super Assistenza s.n.c.</t>
  </si>
  <si>
    <t>ZA6260F145</t>
  </si>
  <si>
    <t>Progettazione esecutiva, DD.LL., coord. sicurezza lavori completamento campo sportivo sussidiario</t>
  </si>
  <si>
    <t>05/12/2018</t>
  </si>
  <si>
    <t>Z4C2607DD4</t>
  </si>
  <si>
    <t>Fornitura e posa in opera gazebo in legno lamellare presso asilo nido Prulli</t>
  </si>
  <si>
    <t>30/11/2018</t>
  </si>
  <si>
    <t>00162540512</t>
  </si>
  <si>
    <t>Campaldino Legnami s.r.l.</t>
  </si>
  <si>
    <t>Z192606E1F</t>
  </si>
  <si>
    <t>Fornitura e messa in opera due split locali associazione Auser</t>
  </si>
  <si>
    <t>Progetto Italia Servizi s.r.l.</t>
  </si>
  <si>
    <t>Z212606B60</t>
  </si>
  <si>
    <t>Lavori di recupero gronda intonaci e tinteggiatura esterna palazzetto sport</t>
  </si>
  <si>
    <t>ZDD24144E9</t>
  </si>
  <si>
    <t>AFFIDAMENTO SERVIZIO GESTIONE CENTRO ESTIVO DIURNO PER</t>
  </si>
  <si>
    <t>28/06/2018</t>
  </si>
  <si>
    <t>14/11/2018</t>
  </si>
  <si>
    <t>05056380487</t>
  </si>
  <si>
    <t>Sociale San Tommaso d'Acquino coop.a.r. l. con sede</t>
  </si>
  <si>
    <t>Z9521D5079</t>
  </si>
  <si>
    <t>SERVIZIO DI MANUTENZIONE E ASSISTENZA SITO WEB DI PROMOZIONE</t>
  </si>
  <si>
    <t>29/01/2018</t>
  </si>
  <si>
    <t>02274670518</t>
  </si>
  <si>
    <t>Tick Off di Leonardo</t>
  </si>
  <si>
    <t>Z2422F42E3</t>
  </si>
  <si>
    <t>COLLAUDO TECNICO AMMINISTRATIVO OPERE URBANIZZAZIONE PRIMARIA COMPARTO D2.12 IN LOC. PIAN DI RONA NEL COMUNE DI REGGELLO</t>
  </si>
  <si>
    <t>27/03/2018</t>
  </si>
  <si>
    <t>Giovanni Mori</t>
  </si>
  <si>
    <t>Z92231692A</t>
  </si>
  <si>
    <t>VISURE VENTENNALI ED ACCERTAMENTI IPOTECARI SU LOCALI AD USO BAGNI IN LOC. VALLOMBROSA</t>
  </si>
  <si>
    <t>10/04/2018</t>
  </si>
  <si>
    <t>Rita Abbate</t>
  </si>
  <si>
    <t>Z7F233B926</t>
  </si>
  <si>
    <t>INCARICO PROFESSIONALE PER RILIEVI DELLO STATO DI N. 3 GRUPPI POMPE ANTINCENDIO PRESENTI IN TRE EDIFICI SCOLASTICI</t>
  </si>
  <si>
    <t>19/04/2018</t>
  </si>
  <si>
    <t>03428370484</t>
  </si>
  <si>
    <t>Giovanni Del Grasso</t>
  </si>
  <si>
    <t>Z8722D5CC9</t>
  </si>
  <si>
    <t>INCARICO PROFESSIONALE PER SUPPORTO TECNICO VERIFICHE DI MESSA A TERRA DEGLI IMPIANTI ELETTRICI DELLE SCUOLE E VERIFICHE ASCENSORI IN ESERCIZIO PRESSO GLI IMMOBILI COMUNALI</t>
  </si>
  <si>
    <t>21/03/2018</t>
  </si>
  <si>
    <t>Z3122B6E00</t>
  </si>
  <si>
    <t>RELAZIONE RISPONDENZA IMPIANTO ELETTRICO E TERMICO POLIVALENTE</t>
  </si>
  <si>
    <t>23/04/2018</t>
  </si>
  <si>
    <t>01630670519</t>
  </si>
  <si>
    <t>Ing. Vincenzo Mammuccini</t>
  </si>
  <si>
    <t>Z772332DBA</t>
  </si>
  <si>
    <t>FORNITURA CORONE DI ALLORO E MAZZI DI FIORI PER RICORRENZE</t>
  </si>
  <si>
    <t>17/04/2018</t>
  </si>
  <si>
    <t>Fiori Albano di Barbara Filippi, Veronica Galasso &amp; C. SAS</t>
  </si>
  <si>
    <t>ZCF2406779</t>
  </si>
  <si>
    <t>PROGETTO DEFINITIVO ESECUTIVO E DD.LL. PEBA VAGGIO</t>
  </si>
  <si>
    <t>18/06/2018</t>
  </si>
  <si>
    <t xml:space="preserve">STUDIO S.T.A. </t>
  </si>
  <si>
    <t>Z36241393C</t>
  </si>
  <si>
    <t>SERVIZIO SPURGO POZZO PRESSO STADIO COMUNALE</t>
  </si>
  <si>
    <t>20/06/2018</t>
  </si>
  <si>
    <t>05491580485</t>
  </si>
  <si>
    <t>SCARICA DI R. SCARICA</t>
  </si>
  <si>
    <t>ZA02418DB1</t>
  </si>
  <si>
    <t>MONITORAGGIO TRIENNALE LAGO DONNINI</t>
  </si>
  <si>
    <t>11/07/2018</t>
  </si>
  <si>
    <t>S.T.G. PELLEGRINO INNOCENTI</t>
  </si>
  <si>
    <t>Z4F23B127A</t>
  </si>
  <si>
    <t xml:space="preserve">FORNITURA PANNELLI BANNER IN PVC </t>
  </si>
  <si>
    <t>23/05/2018</t>
  </si>
  <si>
    <t>04533600484</t>
  </si>
  <si>
    <t>MARILLI &amp; MARTINI S.R.L.</t>
  </si>
  <si>
    <t>Z2623B7056</t>
  </si>
  <si>
    <t>ABBATTIMENTO PIANTE PRESSO LO STADIO COMUNALE</t>
  </si>
  <si>
    <t>24/05/2018</t>
  </si>
  <si>
    <t>SOC. COOP. AGR. ECO ENERGIE</t>
  </si>
  <si>
    <t>ZED23D7F8A</t>
  </si>
  <si>
    <t>SERVIZIO PULIZIA STRAORDINARIA VARI EDIFICI COMUNALI</t>
  </si>
  <si>
    <t>05/06/2018</t>
  </si>
  <si>
    <t>16/04/2019</t>
  </si>
  <si>
    <t>MARGHERITA+ SOC. COOP. SOCIALE</t>
  </si>
  <si>
    <t>Z3223A03E5</t>
  </si>
  <si>
    <t>PROGETTAZIONE E DDLL LAVORI COMPLETAMENTO CONSOLIDAMENTO FRANA TOSI</t>
  </si>
  <si>
    <t>26/06/2018</t>
  </si>
  <si>
    <t>ING. FABRIZIO GENTILI</t>
  </si>
  <si>
    <t>ZC52663FBB</t>
  </si>
  <si>
    <t>LAVORI EDILI NEI GIARDINI ED IN ALCUNI EDIFICI COMUNALI</t>
  </si>
  <si>
    <t>19/12/2018</t>
  </si>
  <si>
    <t>ZF3265C7C4</t>
  </si>
  <si>
    <t>FORNITURA E POSA IN OPERA IMPIANTO AUTOMAZIONE CANCELLO E DI SICUREZZA SCUOLA MEDIA GUERRI</t>
  </si>
  <si>
    <t>PROTEK S.R.L.</t>
  </si>
  <si>
    <t>Z9326587A7</t>
  </si>
  <si>
    <t>FORNITURA MATERIALE REALIZZAZIONE NUOVI IMPIANTI ILLUMINAZIONE</t>
  </si>
  <si>
    <t>18/12/2018</t>
  </si>
  <si>
    <t>TOMMASINI S.R.L.</t>
  </si>
  <si>
    <t>Z282657B7B</t>
  </si>
  <si>
    <t>SOMMA URGENZA MESSA SICUREZZA TETTO PALESTRA GUERRI</t>
  </si>
  <si>
    <t>27/12/2018</t>
  </si>
  <si>
    <t>01429340530</t>
  </si>
  <si>
    <t>B.G.S. S.R.L.</t>
  </si>
  <si>
    <t>Z012655489</t>
  </si>
  <si>
    <t>LAVORI RIPRISTINO STRADA COMUNALE ROTA</t>
  </si>
  <si>
    <t>EDILCOSTRUZIONI E STRADE</t>
  </si>
  <si>
    <t>Z01265090A</t>
  </si>
  <si>
    <t>BONIFICA DA STERPAGLIE LUNGO CANALE FUGATORE LAGO DONINNI</t>
  </si>
  <si>
    <t>ZBC264474E</t>
  </si>
  <si>
    <t>ASFALTATURA PICCOLI TRATTI STRADALI E PEDONALI</t>
  </si>
  <si>
    <t>VALDARNO STRADE S.N.C.</t>
  </si>
  <si>
    <t>ZDF263C488</t>
  </si>
  <si>
    <t>INTEGRAZIONE PEBA IN FRAZIONE VAGGIO VIA TURATI</t>
  </si>
  <si>
    <t>11/12/2018</t>
  </si>
  <si>
    <t>DMA S.R.L.</t>
  </si>
  <si>
    <t>Z5F26579A3</t>
  </si>
  <si>
    <t>SOMMA URGENZA 29/10 POTATURE ABBATTIMENTO PIANTE</t>
  </si>
  <si>
    <t>SOC. COOP AGRICOLA FORESTALE ALTO VALDARNO</t>
  </si>
  <si>
    <t>Z61263A874</t>
  </si>
  <si>
    <t>RESTAURO E MASSA IN SICUREZZA CIPPO IN MEMORIA DELLA GRANDE GUERRA A TOSI</t>
  </si>
  <si>
    <t>Z0726336F9</t>
  </si>
  <si>
    <t>RECUPERO E SMALTIMENTO RIFIUTI LUNGO LE STRADE COMUNALI</t>
  </si>
  <si>
    <t>MAERGHERITA+</t>
  </si>
  <si>
    <t>ZA1263316B</t>
  </si>
  <si>
    <t>PULIZIA STRAORDINARIA LOCALI ARCHIVI CASCIA E PALAZZO COMUNALE</t>
  </si>
  <si>
    <t>MARGHERITA+</t>
  </si>
  <si>
    <t>Z1021EF390</t>
  </si>
  <si>
    <t>SIS SRL - INCARICO PER IMPUGNAZIONE SENTENZA DINANZI ALLA CORTE DI CASSAZIONE</t>
  </si>
  <si>
    <t>31/01/2018</t>
  </si>
  <si>
    <t>VICICONTE GAETANO</t>
  </si>
  <si>
    <t>Z7A2196219</t>
  </si>
  <si>
    <t>05/01/2018</t>
  </si>
  <si>
    <t>Z6E2168951</t>
  </si>
  <si>
    <t>SERVIZIO STAMPA IMBUSTAMENTO E SPEDIZIONE AVVISI TARI</t>
  </si>
  <si>
    <t>20/12/2017</t>
  </si>
  <si>
    <t>ZE1211AFAA</t>
  </si>
  <si>
    <t>FORNITURA LAVORO TEMPORANEO DI N.1 UNITA' PERSONALE AMMINISTRATIVO</t>
  </si>
  <si>
    <t>05/12/2017</t>
  </si>
  <si>
    <t>05819501007</t>
  </si>
  <si>
    <t>ORIENTA SPA</t>
  </si>
  <si>
    <t>ZE220D2519</t>
  </si>
  <si>
    <t>FORNITURA CARTUCCE TONE STAMPANTI PERSONALI</t>
  </si>
  <si>
    <t>22/11/2017</t>
  </si>
  <si>
    <t>02/02/2018</t>
  </si>
  <si>
    <t>04472901000</t>
  </si>
  <si>
    <t>CONVERGE SPA</t>
  </si>
  <si>
    <t>Z201F16A2E</t>
  </si>
  <si>
    <t>ORGANIZZAZIONE FESTA DELLE SOCIETA' SPORTIVE E XV FESTA EUROPEA DELLA BIRRA IN PROGRAMMA IL 6,7,8,9 LUGLIO 2017, SERVIZI PER ASSISTENZA SANITARIA E PROTEZIONE CIVILE. IMPEGNO DI SPESA.</t>
  </si>
  <si>
    <t>06/07/2017</t>
  </si>
  <si>
    <t>94233710485</t>
  </si>
  <si>
    <t>Croce Rossa del comune di Figline Incisa Valdarno, con sede in piazza S. Lucia, 4,</t>
  </si>
  <si>
    <t>ZB41F16ADA</t>
  </si>
  <si>
    <t>02054700485</t>
  </si>
  <si>
    <t>Nardi Maria Francesca in via delle Cinque Giornate, 37, 50127 Firenze</t>
  </si>
  <si>
    <t>ZD12073A98</t>
  </si>
  <si>
    <t>XLIV RASSEGNA DELL'OLIO EXTRAVERGINE DI OLIVA DI REGGELLO.</t>
  </si>
  <si>
    <t>31/10/2017</t>
  </si>
  <si>
    <t>01289600460</t>
  </si>
  <si>
    <t>dalll'Albergo</t>
  </si>
  <si>
    <t>ZBE205C9B8</t>
  </si>
  <si>
    <t>94010690488</t>
  </si>
  <si>
    <t>Associazione Giovanni da Cascia</t>
  </si>
  <si>
    <t>Z451FBB9C5</t>
  </si>
  <si>
    <t>: ACQUISTO CORONA DI ALLORO PER CELEBRAZIONE ANNIVERSARIO AFFONDAMENTO REGIA NAVE ROMA. IMPEGNO DI SPESA.</t>
  </si>
  <si>
    <t>31/08/2017</t>
  </si>
  <si>
    <t xml:space="preserve">Albano di Barbara Filippi, Veronica Galasso &amp; C. SAS, Via Locchi 18 - 50063  Figline Incisa Valdarno </t>
  </si>
  <si>
    <t>ZC01F96285</t>
  </si>
  <si>
    <t>SAGRA PAESANA DI ROSSDORF (GERMANIA) 18 20 AGOSTO 2017 - IMPEGNO DI SPESA PER ACQUISTO PRODOTTI TIPICI PER DEGUSTAZIONE</t>
  </si>
  <si>
    <t>04/08/2017</t>
  </si>
  <si>
    <t>01770300489</t>
  </si>
  <si>
    <t xml:space="preserve"> Azienda Marchesi Frescobaldi Soc. Agricola S.r.l.  Unipersonale Azienda Agricola Poggio a </t>
  </si>
  <si>
    <t>Z311F716EA</t>
  </si>
  <si>
    <t>IMPEGNO DI SPESA PER FORNITURA LIBRI SCOLASTICI PER LA SCUOLA</t>
  </si>
  <si>
    <t>21/07/2017</t>
  </si>
  <si>
    <t>28/11/2017</t>
  </si>
  <si>
    <t xml:space="preserve">Libreria Fortuna di Leoncini Chiara con domicilio fiscale in Via Garibaldi, 6/8, 50065 Pontassieve </t>
  </si>
  <si>
    <t xml:space="preserve"> Cartoleria di Innocenti Roberta e Daniela snc con domicilio fiscale in Via F.lli Cervi, 71  50065 Pontassieve (FI)</t>
  </si>
  <si>
    <t xml:space="preserve"> Cartoleria Daino Bianco di Irene Bracci con sede in via Alighieri, 72 - 50066  Figline Valdarno(Fi</t>
  </si>
  <si>
    <t xml:space="preserve"> Cartolibreria Susanna di Neri Elisabetta con sede in via F.lli Rosselli, 65/67 - 50063  Figline </t>
  </si>
  <si>
    <t xml:space="preserve"> Cartoleria Snoopy di Lucarini Fulvia, con sede in Via Tanzini 34/36 50065 Pontassieve(FI) </t>
  </si>
  <si>
    <t xml:space="preserve"> Cartoleria Bartolacci Roberto &amp; C. snc con domicilio fiscale in Via Vittorio Emanuele II, 29 50060 </t>
  </si>
  <si>
    <t>Larcobaleno Valdarno srl con sede in Via Pian dellIsola,snc  Loc.Bur</t>
  </si>
  <si>
    <t xml:space="preserve"> Cartoleria Duemme di Massini Barbara con sede in Viale Antonio Gramsci, 70</t>
  </si>
  <si>
    <t xml:space="preserve"> Nuova Libreria Colonna, con sede in Via d' Antiochia 13/15 Firenze 50126</t>
  </si>
  <si>
    <t xml:space="preserve"> Olmi Lorenzo, Via della Pieve, 11 50067 Rignano sull'Arno</t>
  </si>
  <si>
    <t xml:space="preserve">Libreria La Parola di Opera San Romolo con sede in con sede in Corso Mazzini, 26 </t>
  </si>
  <si>
    <t>Carttolibreria sandra via Kennedy 20 CASCIA Reggello</t>
  </si>
  <si>
    <t>Z74206673D</t>
  </si>
  <si>
    <t>FORNITURA LAVORO TEMPORANEO DI N. 1 UNITA PERSONALE TECNICO</t>
  </si>
  <si>
    <t>ORIENTA Spa con sede legale in Roma via Luigi</t>
  </si>
  <si>
    <t>ZDC1D12B4D</t>
  </si>
  <si>
    <t>SERVIZIO DI MANUTENZIONE ASCENSORE IN ESERCIZIO PRESSO LEDIFICIO COMUNALE DI PIAZZA IV NOVEMBRE E ASCENSORE IN ESERCIZIO PRESSO LA SCUOLA ELEMENTARE ALFREDO ORIANI DEL CAPOLUOGO PER LA DURATA DI ANNI DUE (SCADENZA 31.12.2018)</t>
  </si>
  <si>
    <t>25/01/2017</t>
  </si>
  <si>
    <t>12899760156</t>
  </si>
  <si>
    <t>Z971D12A5A</t>
  </si>
  <si>
    <t>SERVIZIO DI MANUTENZIONE IMPIANTI SERVOSCALA IN SERVIZIO EDIFICI PUBBLICI E SCOLASTICI PER LA DURATA DI ANNI DUE (SCADENZA 31.12.2018)</t>
  </si>
  <si>
    <t>01775080979</t>
  </si>
  <si>
    <t>FRANCESCO DRAMMIS</t>
  </si>
  <si>
    <t>Z64218D3E2</t>
  </si>
  <si>
    <t>SERVIZIO ASSICURATIVO INCENDIO</t>
  </si>
  <si>
    <t>05861130481</t>
  </si>
  <si>
    <t>Reale Mutua Assicurazioni Ag. di Calenzano di Alba Simone e Ferroni Stefano s.n.c</t>
  </si>
  <si>
    <t>ZF2218050A</t>
  </si>
  <si>
    <t>POLIZZA ASSICURATIVA TUTELA LEGALE</t>
  </si>
  <si>
    <t>08037550962</t>
  </si>
  <si>
    <t>Soc. AIG Europe Ltd Rappresentanza Generale per l'italia</t>
  </si>
  <si>
    <t>Z6D20913AE</t>
  </si>
  <si>
    <t>RINNOVO TELEPASS PER LE ZONE REGOLAMENTATE DALLE ORDINANZE DEL COMUNE DI FIRENZE</t>
  </si>
  <si>
    <t>Z961F65392</t>
  </si>
  <si>
    <t>ORGANIZZAZIONE NOTTE BIANCA A REGGELLO E CASCIA, 29 LUGLIO 2017, IMPEGNO DI SPESA PER ATTIVAZIONE PIANO DI ASSISTENZA SANITARIO, PROTEZIONE CIVILE E DIRITTI SIAE SULLE INIZIATIVE MUSICALI</t>
  </si>
  <si>
    <t>20/07/2017</t>
  </si>
  <si>
    <t>Associazione Croce Rossa del comune di Figline Incisa Valdarno, con sede in piazza S. Lucia n. 4,</t>
  </si>
  <si>
    <t>Z801F65481</t>
  </si>
  <si>
    <t>ORGANIZZAZIONE NOTTE BIANCA A REGGELLO E CASCIA, 29 LUGLIO 2017, IMPEGNO DI SPESA PER ATTIVAZIONE PIANO DI ASSISTENZA SANITARIO, PROTEZIONE CIVILE E DIRITTI SIAE SULLE INIZIATIVE MUSICALI.</t>
  </si>
  <si>
    <t>P.A. Croce Azzurra di Reggello con sede in via Caduti di Secchieta, 2/b</t>
  </si>
  <si>
    <t>ZD31D930EB</t>
  </si>
  <si>
    <t>PRESTAZIONE DI SERVIZI INERENTI IL TRASPORTO PUBBLICO LOCALE E IL TRASPORTO SCOLASTICO ANNI 2017 E 2018. IMPEGNO DI SPES</t>
  </si>
  <si>
    <t>08/03/2017</t>
  </si>
  <si>
    <t>05744260489</t>
  </si>
  <si>
    <t>Ditta Gianni Sassoli, ditta individuale - sede legale nel comune di Scarperia e San Piero, Piazza Gramsci, 1 Scarperia</t>
  </si>
  <si>
    <t>ZEE1EB085B</t>
  </si>
  <si>
    <t>CELEBRAZIONI DELLA RICORRENZA ISTITUZIONALE DEL 2 GIUGNO 2016. IMPEGNO DI SPESA PER ATTIVAZIONE FORNITURA STRAORDINARIA ENERGIA ELETTRICA PER CONCERTO FESTA DELLA REPUBBLICA</t>
  </si>
  <si>
    <t>22/05/2017</t>
  </si>
  <si>
    <t>08526440154</t>
  </si>
  <si>
    <t>Ditta Edison Energia s.p.a. con sede in Foro Buonaparte, 31 20121 Milano</t>
  </si>
  <si>
    <t>Z051E7DB7F</t>
  </si>
  <si>
    <t xml:space="preserve">WORKSHOP "WEB E LAVORO". </t>
  </si>
  <si>
    <t>06/05/2017</t>
  </si>
  <si>
    <t>06117120482</t>
  </si>
  <si>
    <t>Dott.ssa Simona Bigazzi residente a Reggello in via Taborra 17 - Tosi</t>
  </si>
  <si>
    <t>Z991EA2A69</t>
  </si>
  <si>
    <t>FORNITURA SERVIZIO DI REALIZZAZIONE E STAMPA GUIDA TURISTICHE PIEGHEVOLI DI REGGELLO</t>
  </si>
  <si>
    <t>06/06/2017</t>
  </si>
  <si>
    <t>01929640512</t>
  </si>
  <si>
    <t>Barbara Elisabeth De Mars, con sede legale in Castelfranco Piandiscò Via Roma, 165,</t>
  </si>
  <si>
    <t>Z741F96496</t>
  </si>
  <si>
    <t>SAGRA PAESANA DI ROSSDORF (GERMANIA) 18 20 AGOSTO 2017 - IMPEGNO DI SPESA PER ACQUISTO PRODOTTI TIPICI PER DEGUSTAZIONE.</t>
  </si>
  <si>
    <t>04019780487</t>
  </si>
  <si>
    <t>Azienda Agricola Terre di San Gorgone con sede in Podere le Buche, 83 loc. Donnini Reggello,</t>
  </si>
  <si>
    <t>Z051C7330A</t>
  </si>
  <si>
    <t>Incarico nel contenzioso promosso al TAR Toscana da Meditec srl</t>
  </si>
  <si>
    <t>12/12/2016</t>
  </si>
  <si>
    <t>Avv. Gaetano Viciconte</t>
  </si>
  <si>
    <t>ZC81166C23</t>
  </si>
  <si>
    <t>RINNOVO ABBONAMENTO RIVISTA ON LINE "ENTI ON LINE"</t>
  </si>
  <si>
    <t>01/11/2014</t>
  </si>
  <si>
    <t>29/01/2015</t>
  </si>
  <si>
    <t>ETRURIA P.A.</t>
  </si>
  <si>
    <t>ZED0F6B701</t>
  </si>
  <si>
    <t xml:space="preserve">spese per servizio spedizioni postali del Comune di Reggello </t>
  </si>
  <si>
    <t>28/05/2014</t>
  </si>
  <si>
    <t>Z56116C602</t>
  </si>
  <si>
    <t xml:space="preserve">Avv. Viciconte - incarico per ricorso promosso al TAR Toscana dai Sigg.ri Arnetoli Valerio e Dini Sergio </t>
  </si>
  <si>
    <t>27/10/2014</t>
  </si>
  <si>
    <t>ZC411B2204</t>
  </si>
  <si>
    <t xml:space="preserve">Incarico di CTP nella causa Casucci </t>
  </si>
  <si>
    <t>578016570C</t>
  </si>
  <si>
    <t>concessione nidi aggiudicazione definitiva</t>
  </si>
  <si>
    <t>17-AFFIDAMENTO DIRETTO EX ART. 5 DELLA LEGGE 381/91</t>
  </si>
  <si>
    <t>20/08/2014</t>
  </si>
  <si>
    <t>Arca - Cooperativa Sociale a r. l</t>
  </si>
  <si>
    <t>Z4A1235898</t>
  </si>
  <si>
    <t>AFFIDAMENTO CONCESSIONE IMPIANTO SPORTIVO SAN CLEMENTE</t>
  </si>
  <si>
    <t>17/12/2014</t>
  </si>
  <si>
    <t>04587490485</t>
  </si>
  <si>
    <t>Associazione Sportiva Dilettantistica Polisportiva San Clemente</t>
  </si>
  <si>
    <t>Z3811A654A</t>
  </si>
  <si>
    <t>ACQUISTO SOFTWARE PER PASSAGGIO A CONTABILITA' ARMONIZZATA E RELATIVA FORMAZIONE E CONFIGURAZIONE FORNITI DALLA DITTA ADS</t>
  </si>
  <si>
    <t>10/11/2014</t>
  </si>
  <si>
    <t>00890370372</t>
  </si>
  <si>
    <t>ADS Spa</t>
  </si>
  <si>
    <t>ZE11079C8A</t>
  </si>
  <si>
    <t>GESTIONE IMPIANTO SPORTIVO TOSI</t>
  </si>
  <si>
    <t>14/08/2014</t>
  </si>
  <si>
    <t>05676220485</t>
  </si>
  <si>
    <t xml:space="preserve">Associazione Sportiva Dilettantistica Tosi </t>
  </si>
  <si>
    <t>Z850FBA931</t>
  </si>
  <si>
    <t>TEATRO A KM 0 DONNINI</t>
  </si>
  <si>
    <t>11/06/2014</t>
  </si>
  <si>
    <t>05838120482</t>
  </si>
  <si>
    <t>Pro Loco di Donnini  Pieve a Pitiana</t>
  </si>
  <si>
    <t>ZD610FA685</t>
  </si>
  <si>
    <t>SELEZIONE PUBBLICA PER IL CONFERIMENTO DELL'INCARICO DI COORDINATORE PEDAGOGICO DEI SERVIZI ALLA PRIMA INFANZIA COMUNALI E PRIVATI ACCREDITATI E CONVENZIONATI PRESENTI SUL TERRITORIO DEL COMUNE DI REGGELLO</t>
  </si>
  <si>
    <t>29/10/2014</t>
  </si>
  <si>
    <t>08/09/2015</t>
  </si>
  <si>
    <t>DNDMCL53A41I514D</t>
  </si>
  <si>
    <t>Dondoli Marcella</t>
  </si>
  <si>
    <t>Z620F00009</t>
  </si>
  <si>
    <t>PERNOTTAMENTO DELEGAZIONI PAESI OSPITI</t>
  </si>
  <si>
    <t>30/04/2014</t>
  </si>
  <si>
    <t>04923560488</t>
  </si>
  <si>
    <t>Podere La Carraia di Sabine Kloss</t>
  </si>
  <si>
    <t>Z9E0E85F6D</t>
  </si>
  <si>
    <t>EMILIANO CAMPANI CONCERTO DE PASSIONE DOMINI</t>
  </si>
  <si>
    <t>27/03/2014</t>
  </si>
  <si>
    <t>CMPMLN76L12D583J</t>
  </si>
  <si>
    <t>EMILIANO CAMPANI</t>
  </si>
  <si>
    <t>ZA20E85E8B</t>
  </si>
  <si>
    <t>TIZIANA SOMIGLI CONCERTO DE PASSIONE DOMINI</t>
  </si>
  <si>
    <t>20/03/2014</t>
  </si>
  <si>
    <t>SMGTZN63L58G420C</t>
  </si>
  <si>
    <t>TIZIANA SOMIGLI</t>
  </si>
  <si>
    <t>Z0C0D510C0</t>
  </si>
  <si>
    <t>CANONE MANUTENZIONE E ASSISTENZA MULTIFUNZIONI DAL 01/01/2014 AL 30/06/2014</t>
  </si>
  <si>
    <t>29/07/2014</t>
  </si>
  <si>
    <t>ZC50E2E41A</t>
  </si>
  <si>
    <t>ACQUISTO SEDIE E ARTICOLI PER ERGONOMICITA' DELLE POSTAZIONI DI LAVORO</t>
  </si>
  <si>
    <t>07/03/2014</t>
  </si>
  <si>
    <t>10519990013</t>
  </si>
  <si>
    <t>FIMAT</t>
  </si>
  <si>
    <t>ZA80D5893C</t>
  </si>
  <si>
    <t>FORNITURA DI MANIFESTI PER AVVISI ALLA POPOLAZIONE PER L'ANNO 2014</t>
  </si>
  <si>
    <t>SARTIMAGI SRL UNIPERSONALE</t>
  </si>
  <si>
    <t>Z700D51040</t>
  </si>
  <si>
    <t>CONTRATTO ASSISTENZA PER 8 TERMINALI BADGE E SOFTWARE GESTIONE PRESENZE</t>
  </si>
  <si>
    <t>22/04/2014</t>
  </si>
  <si>
    <t>DATA ACCESS CONSULTING SRL</t>
  </si>
  <si>
    <t>ZD10D5061E</t>
  </si>
  <si>
    <t>ADESIONE CONVENZIONE CONSIP BUONI PASTO 6 LOTTO 2 TOSCANA</t>
  </si>
  <si>
    <t>30/01/2015</t>
  </si>
  <si>
    <t>DAY RISTOSERVICE S.P.A.</t>
  </si>
  <si>
    <t>ZA10DBC779</t>
  </si>
  <si>
    <t>CONTRATTO CON LA DITTA ADS PER FORNITURA SERVIZIO ASSISTENZA APPLICATIVI ANNO 2014</t>
  </si>
  <si>
    <t>24/01/2014</t>
  </si>
  <si>
    <t>ZC7143DB2B</t>
  </si>
  <si>
    <t>ONCESSIONE IMPIANTO SPORTIVO COMUNALE TENNIS FINO 31 12 2016</t>
  </si>
  <si>
    <t>24/04/2015</t>
  </si>
  <si>
    <t>31/12/2015</t>
  </si>
  <si>
    <t>BTSLCN50C14H222D</t>
  </si>
  <si>
    <t>ASD Tennis Club Reggello</t>
  </si>
  <si>
    <t>ZD8143DBD4</t>
  </si>
  <si>
    <t>CONCESSIONE IMPIANTO SPORTIVO CILIEGI FINO AL 21.12.2019</t>
  </si>
  <si>
    <t>30/04/2015</t>
  </si>
  <si>
    <t>94016200480</t>
  </si>
  <si>
    <t>ASD Ciliegi via G. La Pira frazione Ciliegi-Reggello</t>
  </si>
  <si>
    <t>Z3714B0EDB</t>
  </si>
  <si>
    <t>TRAINING E MESSA IN OPERA DEL SISTEMA RFID INSTALLATI PRESSO LA BIBLIOTECA COMUNALE DI REGGELLO</t>
  </si>
  <si>
    <t>29/06/2015</t>
  </si>
  <si>
    <t>12971700153</t>
  </si>
  <si>
    <t>3M Italia srl</t>
  </si>
  <si>
    <t>ZD91773D16</t>
  </si>
  <si>
    <t>FORNITURA SERVIZI DI TELEFONIA MOBILE RICARICABILE</t>
  </si>
  <si>
    <t>ZD21773B33</t>
  </si>
  <si>
    <t xml:space="preserve">MIGRAZIONE A CONVENZIONE CONSIP TELEFONIA MOBILE 5 </t>
  </si>
  <si>
    <t>ZB0179F2FE</t>
  </si>
  <si>
    <t>RIMBORSO FRANCHIGIE SU POLIZZA RESPONSABILITA' CIVILE</t>
  </si>
  <si>
    <t>16/12/2015</t>
  </si>
  <si>
    <t>00818570012</t>
  </si>
  <si>
    <t>UNIPOLSAI ASSICURAZIONI SPA</t>
  </si>
  <si>
    <t>Z2C179F3B1</t>
  </si>
  <si>
    <t>10974791005</t>
  </si>
  <si>
    <t>EULER HERMES COLLECTIONS SP.ZO.O</t>
  </si>
  <si>
    <t>Z2517B84C7</t>
  </si>
  <si>
    <t>22/12/2015</t>
  </si>
  <si>
    <t>15/03/2016</t>
  </si>
  <si>
    <t>Z7B178D80F</t>
  </si>
  <si>
    <t>FORNITURA SEDIA DA UFFICIO</t>
  </si>
  <si>
    <t>FIMAT SRL</t>
  </si>
  <si>
    <t>ZC2177C027</t>
  </si>
  <si>
    <t>PARTECIPAZIONE A SEMINARIO DI FORMAZIONE</t>
  </si>
  <si>
    <t>10/12/2015</t>
  </si>
  <si>
    <t>ADS SPA</t>
  </si>
  <si>
    <t>Z09176BD73</t>
  </si>
  <si>
    <t xml:space="preserve">NOLEGGIO STAMPANTE MULTIFUNZIONE </t>
  </si>
  <si>
    <t>02973040963</t>
  </si>
  <si>
    <t>KYOCERA DOCUMENT SOLUTIONS ITALIA SPA</t>
  </si>
  <si>
    <t>ZC91723E2A</t>
  </si>
  <si>
    <t>FORNITURA SOFTWARE OCCORRENTI PER IL BILANCIO</t>
  </si>
  <si>
    <t>18/11/2015</t>
  </si>
  <si>
    <t>05/02/2016</t>
  </si>
  <si>
    <t>CELCOMMERCIALE SRL</t>
  </si>
  <si>
    <t>Z751699A23</t>
  </si>
  <si>
    <t>ABBONAMENTO ALLA RIVISTA ON LINE "ENTI ON LINE"</t>
  </si>
  <si>
    <t>19/10/2015</t>
  </si>
  <si>
    <t>ZCD2746BA9</t>
  </si>
  <si>
    <t xml:space="preserve">BIMBI IN BIBLIO 2019. IMPEGNO DI SPESA PER SPETTACOLI DI </t>
  </si>
  <si>
    <t>Ditta Bieffe Musica Soc. Coop., con sede in P.zza San Lorenzo 1  50123 Firenze</t>
  </si>
  <si>
    <t>Z98270FF8B</t>
  </si>
  <si>
    <t xml:space="preserve">FORNITURA DI SERVIZI HOSTING/HOUSING E ATTIVAZIONE, RINNOVO, </t>
  </si>
  <si>
    <t>01923900516</t>
  </si>
  <si>
    <t xml:space="preserve">Kyddo Web- di Fabio Pratesi  Marketing Online e Servizi Web  località Poggetta, 109 </t>
  </si>
  <si>
    <t>Z3B26DCC4C</t>
  </si>
  <si>
    <t xml:space="preserve">REALIZZAZIONE PROGETTO: REGGELLO, UNA COMUNITA CHE EDUCA </t>
  </si>
  <si>
    <t>20/04/2019</t>
  </si>
  <si>
    <t xml:space="preserve"> Giuseppina Pascucci nata a S. Giovanni V.no il 28/02/1975 e </t>
  </si>
  <si>
    <t>Z7B26DAF77</t>
  </si>
  <si>
    <t xml:space="preserve"> UTILIZZO TEATRO EXCELSIOR PER CELEBRAZIONE GIORNO DELLA </t>
  </si>
  <si>
    <t>Soc. Cooperativa Excelsior a rl. di Reggello, via D. Alighieri, 7,</t>
  </si>
  <si>
    <t>Z2826CA8E1</t>
  </si>
  <si>
    <t xml:space="preserve">ACQUISTO QUOTIDIANI PER LA BIBLIOTECA COMUNALE ANNO 2019. </t>
  </si>
  <si>
    <t>Cartolibreria Sandra di Gavilli Sandra - via Kennedy n° 20 - Cascia Reggel</t>
  </si>
  <si>
    <t>ZF126A30BA</t>
  </si>
  <si>
    <t xml:space="preserve"> STAMPA MANIFESTI GIORNO DELLA MEMORIA E DEL RICORDO 2019. </t>
  </si>
  <si>
    <t>00406310466</t>
  </si>
  <si>
    <t xml:space="preserve">Ditta Arti Grafiche Mario e Graziella Pezzini di Cristina e Stefania </t>
  </si>
  <si>
    <t>Z3A26473AF</t>
  </si>
  <si>
    <t>SERV.RIORDINO SELEZ SCARTO ARCHIVI DEPOSITO CASCIA E PALAZZO COMUNALE</t>
  </si>
  <si>
    <t>01/02/2019</t>
  </si>
  <si>
    <t>01511140467</t>
  </si>
  <si>
    <t>STASIS SAS DI SORBI CLAUDIO E VANNOZZI ANNA E C.</t>
  </si>
  <si>
    <t>ZCF26474A0</t>
  </si>
  <si>
    <t>SERV. TRASCRIZ. REGISTRAZ.DA FILE AUDIO LAVORI CONSILIARI ANNO 2019</t>
  </si>
  <si>
    <t>IS.I.DAT. INFORMATICA DI CICALINI VALTER</t>
  </si>
  <si>
    <t>Z9C25F89AF</t>
  </si>
  <si>
    <t>SERV. POSTALE UNIV. SMA CON PAGAM. FATT.ANTICIP. X SPEDIZ.POSTA 2019</t>
  </si>
  <si>
    <t>ZED26251C4</t>
  </si>
  <si>
    <t>RINNOVO SERVIZIO TELEMACO ANNO 2019</t>
  </si>
  <si>
    <t>05591950489</t>
  </si>
  <si>
    <t>SOCIETA' LINEA COMUNE SPA</t>
  </si>
  <si>
    <t>Z6F25B460F</t>
  </si>
  <si>
    <t>INCARICO PER COSTITUZIONE NEL GIUDIZIO PROMOSSO IN APPELLO DAL SIG. MASINI MARIO</t>
  </si>
  <si>
    <t>TREDICI VINICIO</t>
  </si>
  <si>
    <t>Z1E2528C4A</t>
  </si>
  <si>
    <t>INCARICO PER COSTITUZIONE NEL GIUDIZIO DI APPELLO PROMOSSO DAL MOBILIFICIO BENEDETTI SNC</t>
  </si>
  <si>
    <t>05/10/2018</t>
  </si>
  <si>
    <t>Z06245DA6E</t>
  </si>
  <si>
    <t>INCARICO DI CTP NELLA CAUSA DINANZI ALLA CORTE DI APPELLO DI FIRENZE MIRIS LUCA/COMUNE DI REGGELLO</t>
  </si>
  <si>
    <t>16/07/2018</t>
  </si>
  <si>
    <t>BIANCHI ALBERTO</t>
  </si>
  <si>
    <t>ZEF244A98E</t>
  </si>
  <si>
    <t>INCARICO PER RESISTERE NEL GIUDIZIO PROMOSSO DINANZI AL TAR TOSCANA DAI LOTTIZZANTI COMPARTO C-40 IL CHELLO</t>
  </si>
  <si>
    <t>Z60244A845</t>
  </si>
  <si>
    <t>INCARICO PER RICORRERE NEL GIUDIZIO PROMOSSO IN APPELLO DAL SIG. DANIELE CARROZZI DINANZI ALLA CORTE DI APPELLO</t>
  </si>
  <si>
    <t>Z21241387A</t>
  </si>
  <si>
    <t>INCARICO PER RICORSO PROMOSSO DAL SIG. CARINI GIANCARLO AVVERSO AVVISO DI ACCEERTAMENTO IMU 2012</t>
  </si>
  <si>
    <t>29/06/2018</t>
  </si>
  <si>
    <t>Z2B262B282</t>
  </si>
  <si>
    <t xml:space="preserve">RASSEGNA OLIO 2018. EVENTO CONCLUSIVO 08 DICEMBRE 2018 </t>
  </si>
  <si>
    <t>La Magona d'Angiolino srl con sede in via Dante Alighieri 15  5006</t>
  </si>
  <si>
    <t>Z67262A34E</t>
  </si>
  <si>
    <t>SRSMNC53P54D612C</t>
  </si>
  <si>
    <t xml:space="preserve"> Dott.ssa Monica Sarsini residente in loc. Pari  50067 Rignano sullArno (FI)</t>
  </si>
  <si>
    <t>ZD22404110</t>
  </si>
  <si>
    <t>SERVIZIO RILIEVO EDIFICI DI SUPPORTO AL P.O.</t>
  </si>
  <si>
    <t>27/07/2018</t>
  </si>
  <si>
    <t>LDP PROGETTI GIS</t>
  </si>
  <si>
    <t>ZA42404169</t>
  </si>
  <si>
    <t>SERVIZIO DI SUPPORTO GEOLOGICO AL P.O.</t>
  </si>
  <si>
    <t>11/09/2018</t>
  </si>
  <si>
    <t>GEO ECO PROGETTI</t>
  </si>
  <si>
    <t>ZF5246946D</t>
  </si>
  <si>
    <t xml:space="preserve">SUPPORTO ATTIVITA' CONTRATTUALE </t>
  </si>
  <si>
    <t>05987940482</t>
  </si>
  <si>
    <t>PUBBLICA AMMINISTRAZIONE E MERCATO SRL</t>
  </si>
  <si>
    <t>Z5A258610C</t>
  </si>
  <si>
    <t>NOMINA COMMISSIONE GARA PIANO OPERATIVO</t>
  </si>
  <si>
    <t>31/10/2018</t>
  </si>
  <si>
    <t>RSTNGL65E43L113I</t>
  </si>
  <si>
    <t>ARCH. ROSATI ANGELA</t>
  </si>
  <si>
    <t>GNDNNN65S28F023T</t>
  </si>
  <si>
    <t>ARCH. GANDOLFO ANTONINO</t>
  </si>
  <si>
    <t>Z88255A2AF</t>
  </si>
  <si>
    <t>PROSECUZIONE BOTTEGHE DELLA SALUTE</t>
  </si>
  <si>
    <t>31/01/2019</t>
  </si>
  <si>
    <t>84033260484</t>
  </si>
  <si>
    <t>ANCI TOSCANA</t>
  </si>
  <si>
    <t>ZAE25C1F0E</t>
  </si>
  <si>
    <t>ACQUISTO CARTELLE PROFESSIONALI</t>
  </si>
  <si>
    <t>01/11/2018</t>
  </si>
  <si>
    <t>TIPOGRAFIA BIANCHI SNC DI BONINI ELISABETTA &amp; C.</t>
  </si>
  <si>
    <t>Z3E2657991</t>
  </si>
  <si>
    <t>PROGETTO ACCOGLIENZA ANZIANI FRAGILI ANNO 2019</t>
  </si>
  <si>
    <t>03722000480</t>
  </si>
  <si>
    <t>CEPISS SOCIETA' COOPERATIVA SOCIALE ONLUS</t>
  </si>
  <si>
    <t>ZB82547DB7</t>
  </si>
  <si>
    <t xml:space="preserve">PUBBLICAZIONE A MEZZO STAMPA DEL VOL. 12 DELLA COLLANA </t>
  </si>
  <si>
    <t>29/10/2018</t>
  </si>
  <si>
    <t>Grafiche Ancora Monnic srl Viareggio (LU) 55049 via Puccini 129</t>
  </si>
  <si>
    <t>ZDA2622086</t>
  </si>
  <si>
    <t xml:space="preserve">ACQUISTO AUSILIO PEDIATRICO PER ALUNNO GRAVEMENTE DISABILE </t>
  </si>
  <si>
    <t>02190080511</t>
  </si>
  <si>
    <t xml:space="preserve">Ditta Ortopedia Menicalli Srl. con sede in San Giovanni Valdarno, via S. Lavagnini 195 </t>
  </si>
  <si>
    <t>ZC5261B0F9</t>
  </si>
  <si>
    <t xml:space="preserve">COMUNICAZIONE ECONOMIA - IMPEGNO DI SPESA PER ACQUISTO </t>
  </si>
  <si>
    <t>94213550489</t>
  </si>
  <si>
    <t>Circolo MCL piazza M. Ficino 84, 50063 Figline e Incisa V.n</t>
  </si>
  <si>
    <t>Z8C2617678</t>
  </si>
  <si>
    <t xml:space="preserve">ACQUISTO PER COMPLETAMENTO SCAFFALATURE BIBLIOTECA </t>
  </si>
  <si>
    <t>02653490215</t>
  </si>
  <si>
    <t>Harmonie Project srl  Unipersonale, con sede legale in via Campi Neri, 25 - 38023 Cles (TN)</t>
  </si>
  <si>
    <t>Z08261357A</t>
  </si>
  <si>
    <t xml:space="preserve">NATALE A REGGELLO 2018. UTILIZZO LOCALI TEATRO EXCELSIOR PER </t>
  </si>
  <si>
    <t>Excelsior con sede a Reggello in via Dante Alighieri 7</t>
  </si>
  <si>
    <t>Z192613528</t>
  </si>
  <si>
    <t xml:space="preserve">NATALE 2018. AFFIDAMENTO REALIZZAZIONE CONCERTO E SPETTACOLO </t>
  </si>
  <si>
    <t>19/02/2019</t>
  </si>
  <si>
    <t>Associazione Musicale Culturale SCIACCHETRA</t>
  </si>
  <si>
    <t>ZEC25775DE</t>
  </si>
  <si>
    <t xml:space="preserve">XLV RASSEGNA DELL'OLIO EXTRAVERGINE DI OLIVA DI REGGELLO. </t>
  </si>
  <si>
    <t>26/10/2018</t>
  </si>
  <si>
    <t xml:space="preserve">Ditta Gioielleria Cecconi di Cecconi </t>
  </si>
  <si>
    <t>Z35262E63A</t>
  </si>
  <si>
    <t xml:space="preserve"> ACQUISTO MATERIALE PER EVENTI . IMPEGNO DI SPESA.</t>
  </si>
  <si>
    <t>12/02/2019</t>
  </si>
  <si>
    <t>02669861201</t>
  </si>
  <si>
    <t xml:space="preserve">Tutto Totem Via Gramsci, 91 loc. Crespellano 40053 </t>
  </si>
  <si>
    <t>ZDA262E3A3</t>
  </si>
  <si>
    <t>ACQUISTO MATERIALE PER EVENTI . IMPEGNO DI SPESA.</t>
  </si>
  <si>
    <t>03572440984</t>
  </si>
  <si>
    <t>SWS Smart Stand Solutions Printing Srl, Via</t>
  </si>
  <si>
    <t>Z73245455D</t>
  </si>
  <si>
    <t xml:space="preserve"> MANIFESTAZIONE NOTTE BIANCA 2018 IMPEGNO DI SPESA PER PIANO </t>
  </si>
  <si>
    <t>20/09/2018</t>
  </si>
  <si>
    <t>Associazione Croce Rossa di Figline Incisa con sede a Incisa in via S.Lucia</t>
  </si>
  <si>
    <t>Z972622DD7</t>
  </si>
  <si>
    <t xml:space="preserve"> PROGETTO L'EREDITÀ CULTURALE DI MARIANNA PANCIATICHI XIMENES </t>
  </si>
  <si>
    <t>00779000488</t>
  </si>
  <si>
    <t xml:space="preserve"> ARCI Aurora di Leccio,  Via Garibaldi 6, 50066 Leccio  Reggello</t>
  </si>
  <si>
    <t>Z302622D88</t>
  </si>
  <si>
    <t xml:space="preserve">PROGETTO L'EREDITÀ CULTURALE DI MARIANNA PANCIATICHI XIMENES </t>
  </si>
  <si>
    <t>06150960489</t>
  </si>
  <si>
    <t>Hasta Video, con in via Ripa, 12, 50066 San Donato in Fronzano</t>
  </si>
  <si>
    <t>Z9225BB285</t>
  </si>
  <si>
    <t xml:space="preserve">CONVENZIONE PER LA DISCIPLINA DEI RAPPORTI TRA </t>
  </si>
  <si>
    <t>13/11/2018</t>
  </si>
  <si>
    <t xml:space="preserve"> Cooperativa Sociale Endomos con sede in via Aretina 251/a a </t>
  </si>
  <si>
    <t>Z1725D235C</t>
  </si>
  <si>
    <t xml:space="preserve">NATALE A REGGELLO 2018. LABORATORIO CREATIVO. IMPEGNO DI </t>
  </si>
  <si>
    <t>03/12/2018</t>
  </si>
  <si>
    <t xml:space="preserve">GECO, con sede in via del Sarto n. 1, Reggello (FI) </t>
  </si>
  <si>
    <t>ZEF262B74B</t>
  </si>
  <si>
    <t xml:space="preserve">PROGETTO MILANO25ONLUS. IMPEGNO DI SPESA PER SERVIZIO DI </t>
  </si>
  <si>
    <t xml:space="preserve">F.lli Alterini </t>
  </si>
  <si>
    <t>Z1826066FD</t>
  </si>
  <si>
    <t xml:space="preserve">FORNITURA E POSA IN OPERA DI CASSONETTI PER AVVOLGIBILI E GOCCIOLATOI PER FINESTRE IN LEGNO DA INSTALLARE ALLA SCUOLA ELEMENTARE DI VAGGIO   </t>
  </si>
  <si>
    <t>Z7B26013DC</t>
  </si>
  <si>
    <t>SERVIZIO DI SPARGIMENTO SALE H24 SULLE STRADE AD USO PUBBLICO NEL COMUNE DI REGGELLO DURANTE IL PERIODO INVERNALE ANNO 2018/2019</t>
  </si>
  <si>
    <t>25/09/2019</t>
  </si>
  <si>
    <t>Z8E260121E</t>
  </si>
  <si>
    <t xml:space="preserve">SERVIZIO SPARGIMENTO SALE E SGOMBERO NEVE SULLE STRADE COMUNALI DEL COMUNE DI REGGELLO DURANTE IL PERIODO INVERNALE ANNO 2018/2019 </t>
  </si>
  <si>
    <t>ZB925F9A53</t>
  </si>
  <si>
    <t>FORNITURA DI ALBERI DI NATALE</t>
  </si>
  <si>
    <t>28/11/2018</t>
  </si>
  <si>
    <t>TRENTI VIVAI</t>
  </si>
  <si>
    <t>Z6225F094C</t>
  </si>
  <si>
    <t>INDAGINE SISMICA E PROVA PENETROMETRICA DI SUPPORTO AL PROGETTO DI COSTRUZIONE DI NUOVI OSSARI NEL CIMITERO DI LECCIO</t>
  </si>
  <si>
    <t>IBT PROSPEZIONI SAS</t>
  </si>
  <si>
    <t>ZD925F0904</t>
  </si>
  <si>
    <t>RELAZIONE GEOLOGICA DI SUPPORTO AL PROGETTO DI COSTRUZIONE DI NUOVI OSSARI NEL CIMITERO DI LECCIO</t>
  </si>
  <si>
    <t>S.T.G. STUDIO TECNICO GEOLOGICO</t>
  </si>
  <si>
    <t>Z8C25E7F96</t>
  </si>
  <si>
    <t>INTERVENTO DI RIPARAZIONE DEL PLOTTER IN DOTAZIONE AL SETTORE LL.PP.</t>
  </si>
  <si>
    <t>26/11/2018</t>
  </si>
  <si>
    <t>04386650487</t>
  </si>
  <si>
    <t>FANIZZA GROUP S.R.L.</t>
  </si>
  <si>
    <t>ZCA25DFB44</t>
  </si>
  <si>
    <t>SOMMA URGENZA PER LE ATTIVITA' PROPEDEUTICHE AI LAVORI DI MESSA IN SICUREZZA DELLA STRADA DENOMINATA "VIA DEL PRATOLINO" - INDAGINI GEOLOGICHE</t>
  </si>
  <si>
    <t>TECNA S.R.L.</t>
  </si>
  <si>
    <t>ZA825DFAED</t>
  </si>
  <si>
    <t xml:space="preserve">SOMMA URGENZA PER LE ATTIVITA' PROPEDEUTICHE AI LAVORI DI MESSA IN SICUREZZA DELLA STRADA DENOMINATA "VIA DEL PRATOLINO" - CONSULENZA TECNICA  </t>
  </si>
  <si>
    <t>GEO-ECO PROGETTI</t>
  </si>
  <si>
    <t>ZBD25DBBF4</t>
  </si>
  <si>
    <t>FORNITURA E POSA IN OPERA DI VETRI PRESSO LA SCUOLA MEDIA GUERRI E LA SCUOLA MATERNA DI VAGGIO</t>
  </si>
  <si>
    <t>21/11/2018</t>
  </si>
  <si>
    <t>VETRERIA ARTISTICA M.P.</t>
  </si>
  <si>
    <t>Z2625DABC4</t>
  </si>
  <si>
    <t>MANUTENZIONE STRAORDINARIA DELL'ASCENSORE A SERVIZIO DEL PARCHEGGIO PUBBLICO DEL CAPOLUOGO</t>
  </si>
  <si>
    <t>OTIS SERVIZI S.R.L.</t>
  </si>
  <si>
    <t>Z1725D5A44</t>
  </si>
  <si>
    <t>FORNITURA DI ALBERI IN VASO PER  PARCHI PUBBLICI E GIARDINI DEGLI EDIFICI SCOLASTICI ANNO 2018</t>
  </si>
  <si>
    <t>ZD125C41FB</t>
  </si>
  <si>
    <t>FORNITURA BITUME A FREDDO 4 bancali (2+2)</t>
  </si>
  <si>
    <t>15/11/2018</t>
  </si>
  <si>
    <t xml:space="preserve">EMMEDUE S.R.L. </t>
  </si>
  <si>
    <t>Z6025BA606</t>
  </si>
  <si>
    <t xml:space="preserve">RELAZIONE GEOLOGICO TECNICA IN LOCALITA' PIEVE A PITIANA </t>
  </si>
  <si>
    <t>STUDIO S.T.G.</t>
  </si>
  <si>
    <t>Z5225B28AC</t>
  </si>
  <si>
    <t>STUDIO DI FATTIBILITÀ TECNICA ED ECONOMICA INERENTE LA REALIZZAZIONE DEI NUOVI GIARDINI PERTINENTI L'EDIFICIO SCOLASTICO ORIANI DEL CAPOLUOGO</t>
  </si>
  <si>
    <t>12/11/2018</t>
  </si>
  <si>
    <t>04663830489</t>
  </si>
  <si>
    <t>FRANCESCO MARCACCINI</t>
  </si>
  <si>
    <t>Z3725B42BB</t>
  </si>
  <si>
    <t>INCARICO PROFESSIONALE PER IL COLLAUDO STATICO DEI LAVORI DI COMPLETAMENTO DEL CONSOLIDAMENTO DELLA FRANA DI TOSI.</t>
  </si>
  <si>
    <t>DANIELE LAPI</t>
  </si>
  <si>
    <t>ZE325B249D</t>
  </si>
  <si>
    <t>CONSOLIDAMENTO DEL VERSANTE IN FRANA NELLA FRAZIONE DI TOSI - LOCALITA TABORRA - PRIMO STRALCIO - COLLAUDO STATICO E TECNICO AMMINISTRATIVO</t>
  </si>
  <si>
    <t>ZEC25AAC7B</t>
  </si>
  <si>
    <t>LAVORI DI MANUTENZIONE STRAORDINARIA DELLA STRADA COMUNALE DI VIA MANZONI IN FRAZ. VAGGIO</t>
  </si>
  <si>
    <t>09/11/2018</t>
  </si>
  <si>
    <t>PARRI COSTRUZIONI S.R.L.</t>
  </si>
  <si>
    <t>ZCF25AAB87</t>
  </si>
  <si>
    <t>FORNITURA DI UN PULMINO PER TRASPORTO DISABILI E ANZIANI</t>
  </si>
  <si>
    <t>08/11/2018</t>
  </si>
  <si>
    <t>00219580479</t>
  </si>
  <si>
    <t>MARIANI FRATELLI S.R.L.</t>
  </si>
  <si>
    <t>Z2A25A6F5E</t>
  </si>
  <si>
    <t>CONSOLIDAMENTO DEL VERSANTE IN FRANA NELLA FRAZIONE DI TOSI - LOCALITA' TABORRA - PRIMO STRALCIO COORDINAMENTO PER LA SICUREZZA IN FASE DI PROGETTAZIONE ED ESECUZIONE</t>
  </si>
  <si>
    <t>08/12/2018</t>
  </si>
  <si>
    <t>03470080486</t>
  </si>
  <si>
    <t>S.T.A. STUDIO TECNICO ASSOCIATO</t>
  </si>
  <si>
    <t>ZED259F953</t>
  </si>
  <si>
    <t xml:space="preserve">CONSOLIDAMENTO DEL VERSANTE IN FRANA NELLA FRAZIONE DI TOSI - LOCALITA' TABORRA - PRIMO STRALCIO INCARICO PER LA PROGETTAZIONE DEFINITIVA, ESECUTIVA E D.LL. </t>
  </si>
  <si>
    <t>07/11/2018</t>
  </si>
  <si>
    <t>Z6A259C363</t>
  </si>
  <si>
    <t xml:space="preserve">REDAZIONE DEL PROGETTO ESECUTIVO PER L'ABBATTIMENTO DELLE BARRIERE ARCHITETTONICHE NELLA FRAZ. MONTANINO VIA A. TOSCANINI </t>
  </si>
  <si>
    <t>Z192590ACC</t>
  </si>
  <si>
    <t>MANUTENZIONE STRAORDINARIA DELL'IMPIANTO SERVO SCALA DELLA SCUOLA DELL'INFANZIA DI CANCELLI</t>
  </si>
  <si>
    <t>Z35258C1F2</t>
  </si>
  <si>
    <t>SUPPORTO ALL'ATTIVITA' CONTRATTUALE DEL COMUNE DI REGGELLO</t>
  </si>
  <si>
    <t>PA&amp;MERCATO S.R.L.</t>
  </si>
  <si>
    <t>Z57258896B</t>
  </si>
  <si>
    <t>SERVIZIO DI VARI INTERVENTI DI PULIZIA STRAORDINARIA</t>
  </si>
  <si>
    <t>30/10/2018</t>
  </si>
  <si>
    <t>Z47257F8E6</t>
  </si>
  <si>
    <t xml:space="preserve">CONSOLIDAMENTO FRANA NELLA FRAZIONE DI TOSI - LOCALITA' TABORRA - PRIMO STRALCIO.ESECUZIONE DELLE INDAGINI GEOLOGICHE DI SUPPORTO ALLA PROGETTAZIONE </t>
  </si>
  <si>
    <t>01667250508</t>
  </si>
  <si>
    <t>GAIA SERVIZI S.N.C.</t>
  </si>
  <si>
    <t>01757090467</t>
  </si>
  <si>
    <t>B.R.G. S.R.L.</t>
  </si>
  <si>
    <t>Z4B257EA4A</t>
  </si>
  <si>
    <t>FORNITURA DI SALE USO DISGELO PER LE STRADE COMUNALI</t>
  </si>
  <si>
    <t>AGRARIA FIORENTINA S.R.L.</t>
  </si>
  <si>
    <t>ZAD2574B65</t>
  </si>
  <si>
    <t>LAVORI DI MESSA IN SICUREZZA DELLA STRADA IN LOCALITA' LA CASACCIA A REGGELLO</t>
  </si>
  <si>
    <t>Z1E2571D02</t>
  </si>
  <si>
    <t>REDAZIONE DEL PROGETTO DEFINITIVO PER LA RIQUALIFICAZIONE DELLIMMOBILE VILLA MALVEZZI IN LOCALITA SALTINO A REGGELLO, FINALIZZATA ALLA PARTECIPAZIONE AL BANDO GAL START SOTTOMISURA 7.6.2</t>
  </si>
  <si>
    <t>04731940484</t>
  </si>
  <si>
    <t>DANIELA TURAZZA</t>
  </si>
  <si>
    <t>Z1B256E54B</t>
  </si>
  <si>
    <t>FORNITURA DI UN MODULO WC DA ESTERNO DA POSIZIONARE PRESSO IL CAMPO SPORTIVO DELLA FRAZ. SAN CLEMENTE</t>
  </si>
  <si>
    <t>03384010264</t>
  </si>
  <si>
    <t>PREFAB S.R.L.</t>
  </si>
  <si>
    <t>Z222532B39</t>
  </si>
  <si>
    <t xml:space="preserve">INCARICO PER LA PROGETTAZIONE ESECUTIVA, DD.LL. E COORDINAMENTO DELLA SICUREZZA IN FASE DI PROGETTAZIONE ED ESECUZIONE PER LA REALIZZAZIONE DELLE OPERE DI COMPLETAMENTO AFFERENTI LA SATURAZIONE CONVENZIONATA MASINI (EX MIGLIORINI) IN VIA L. DA VINCI </t>
  </si>
  <si>
    <t>CLTPRI58D17D612B</t>
  </si>
  <si>
    <t>PIERO CALITERNA</t>
  </si>
  <si>
    <t>02260520511</t>
  </si>
  <si>
    <t>GABRIELE BENEDETTI</t>
  </si>
  <si>
    <t>ZCE251CC7E</t>
  </si>
  <si>
    <t xml:space="preserve">LAVORI ALL'IMPIANTO ELETTRICO PER L'ADEGUAMENTO ALLE MISURE DI SICUREZZA NECESSARIE ALL'OMOLOGAZIONE DELL'IMPIANTO SPORTIVO IN LOCALITA' CILIEGI </t>
  </si>
  <si>
    <t>01781130511</t>
  </si>
  <si>
    <t>CIEV S.N.C.</t>
  </si>
  <si>
    <t>ZC22656C1F</t>
  </si>
  <si>
    <t>UIB  Universal Insurance Broker srl</t>
  </si>
  <si>
    <t>Z38261FEAA</t>
  </si>
  <si>
    <t>IMPEGNO DI SPESA PER ACQUISTO FASCIA SINDACO CON STEMMI RICAMATI</t>
  </si>
  <si>
    <t>01462770171</t>
  </si>
  <si>
    <t>NOVALI EGIDIO snc</t>
  </si>
  <si>
    <t>Z37252F709</t>
  </si>
  <si>
    <t xml:space="preserve">XLV RASSEGNA DELL'OLIO 2018. IMPEGNO DI SPESA PER NOLEGGIO </t>
  </si>
  <si>
    <t xml:space="preserve"> Ditta AESSE Sistemi antincendio Via Marco Biagi,8-10-12 Faella </t>
  </si>
  <si>
    <t>Z3C2203E13</t>
  </si>
  <si>
    <t>RINNOVO TELEPASS PER LE ZONE REGOLAMENTATA DALLE ORDINANZE DEL COMUNE DI FIRENZE</t>
  </si>
  <si>
    <t>29/03/2018</t>
  </si>
  <si>
    <t>05087650486</t>
  </si>
  <si>
    <t>SERVIZI ALLA STRADA SPA</t>
  </si>
  <si>
    <t>Z3F2438BDD</t>
  </si>
  <si>
    <t>INCARIO PROFESSIONALE ESPLETAMENTO FUNZIONI POLIZIA DI CAVA</t>
  </si>
  <si>
    <t>04771480482</t>
  </si>
  <si>
    <t>RICCARDO MARTELLI</t>
  </si>
  <si>
    <t>Z57262A3E5</t>
  </si>
  <si>
    <t xml:space="preserve">Coop. Sociale Marameo con sede legale in via G. Leopardi,31/17  52025 </t>
  </si>
  <si>
    <t>ZA2262A385</t>
  </si>
  <si>
    <t xml:space="preserve"> LABORATORI LUDICO EDUCATIVI PER BAMBINI E RAGAZZI NATALE IN </t>
  </si>
  <si>
    <t xml:space="preserve">Coop. Sociale LInchiostro con sede legale in P.zza San Lorenzo 1  50123 </t>
  </si>
  <si>
    <t>Z9421AA1E0</t>
  </si>
  <si>
    <t xml:space="preserve">CANONE TELEPASS E PEDAGGI AUTOSTRADALI </t>
  </si>
  <si>
    <t>15/01/2018</t>
  </si>
  <si>
    <t>Z4E254FC0F</t>
  </si>
  <si>
    <t>XLV RASSEGNA DELL'OLIO 2018. SERVIZIO DI COLLABORAZIONE PER</t>
  </si>
  <si>
    <t>Associazione ANAPOO, di Franco Pasquini, con sede legale in Via Cataliotti 16</t>
  </si>
  <si>
    <t>Z9E245433A</t>
  </si>
  <si>
    <t>Z1E254FCD9</t>
  </si>
  <si>
    <t>XLV RASSEGNA OLIO EXTRAVERGINE DI OLIVA DI REGGELLO. MOSTRA PITTORICA</t>
  </si>
  <si>
    <t>16/10/2018</t>
  </si>
  <si>
    <t>Associazione Musicale Giovanni da Cascia, via D. Alighieri, 14</t>
  </si>
  <si>
    <t>Z252557464</t>
  </si>
  <si>
    <t>XLV RASSEGNA DELL'OLIO EXTRAVERGINE DI OLIVA DI REGGELLO.</t>
  </si>
  <si>
    <t>18/10/2018</t>
  </si>
  <si>
    <t>02314000510</t>
  </si>
  <si>
    <t>Valdarnopost S.r.l., con sede in Via Enrico de Nicola, 9  52025</t>
  </si>
  <si>
    <t>Z8A255CF58</t>
  </si>
  <si>
    <t>RASSEGNA OLIO 2018. REDAZIONE PIANO EMERGENZA. IMPEGNO DI</t>
  </si>
  <si>
    <t>23/10/2018</t>
  </si>
  <si>
    <t>Soc. 3E Servizi di Ingegneria srl, con sede in via della</t>
  </si>
  <si>
    <t>ZA224EA579</t>
  </si>
  <si>
    <t>SERVIZIO ACCOMPAGNAMENTO ALUNNA GRAVEMENTE DISABILE</t>
  </si>
  <si>
    <t>14/09/2018</t>
  </si>
  <si>
    <t>P.A. Croce Azzurra Via Caduti di Secchieta, 2/B Reggello</t>
  </si>
  <si>
    <t>Z0124C6F7D</t>
  </si>
  <si>
    <t>PERDONO 2018 - REALIZZAZIONE SPETTACOLI MUSICALI E TEATRALI IN</t>
  </si>
  <si>
    <t>dell'Associazione Culturale Compagnia</t>
  </si>
  <si>
    <t>Z4124607BF</t>
  </si>
  <si>
    <t>FESTIVAL DELLA CULTURA 2018 - AFFIDAMENTO SERVIZIO NOLEGGIO</t>
  </si>
  <si>
    <t>20/07/2018</t>
  </si>
  <si>
    <t>Ditta QUITAPESARES di Antonio di Virgilio con sede in Largo Vetrai 6</t>
  </si>
  <si>
    <t>Z2315A8A67</t>
  </si>
  <si>
    <t>SUPPORTO ALLA FORMAZIONE DEL NUOVO PIANO STRUTTURALE CON PARTICOLARE RIFERIMENTO ALLA VALUTAZIONE AMBIENTALE STRATEGICA.</t>
  </si>
  <si>
    <t>24/09/2015</t>
  </si>
  <si>
    <t>DPRFRZ61L20H901P</t>
  </si>
  <si>
    <t>FABRIZIO D'APRILE</t>
  </si>
  <si>
    <t>6199528C56</t>
  </si>
  <si>
    <t>SERVIZI DI SUPPORTO GEOLOGICO TECNICO, SISMICO, IDROGEOLOGICO E IDRAULICO PER LA FORMAZIONE DEL NUOVO PIANO STRUTTURALE.</t>
  </si>
  <si>
    <t>31/08/2015</t>
  </si>
  <si>
    <t>01071300501</t>
  </si>
  <si>
    <t>WEST SYSTEMS SRL</t>
  </si>
  <si>
    <t>RAGGRUPPAMENTO TEMPORANEO DI IMPRESA</t>
  </si>
  <si>
    <t>ZD7138E189</t>
  </si>
  <si>
    <t>COORDINAMENTO DELLE ATTIVITÀ PER LA FORMAZIONE DEL NUOVO PIANO STRUTTURALE E LA REDAZIONE DELLE RELATIVE NORME. ASSISTENZA PER LA REDAZIONE DI VARIANTI PUNTUALI AL REGOLAMENTO URBANISTICO</t>
  </si>
  <si>
    <t>MLEMCL50P43I863D</t>
  </si>
  <si>
    <t>MARIA CLELIA MELE</t>
  </si>
  <si>
    <t>Z1016113D8</t>
  </si>
  <si>
    <t>incarico di CTU nel contenzioso Comune di Reggello/Casucci Maurizio</t>
  </si>
  <si>
    <t>15/09/2015</t>
  </si>
  <si>
    <t>MRARLD52T01H224I</t>
  </si>
  <si>
    <t>Ing. Rinaldo Mari</t>
  </si>
  <si>
    <t>Z0814313A3</t>
  </si>
  <si>
    <t xml:space="preserve">costituzione nel cricorso pormosso dal Sig. Nocentini Gino </t>
  </si>
  <si>
    <t>20/04/2015</t>
  </si>
  <si>
    <t>ZD113A943A</t>
  </si>
  <si>
    <t xml:space="preserve">incarico x ricorso in appello promosso da Fattoria il Serraglio srl avverso sentenza avvisi accertamento ICI 2006 </t>
  </si>
  <si>
    <t>16/03/2015</t>
  </si>
  <si>
    <t>ZB6178EAE7</t>
  </si>
  <si>
    <t>ATTIVITÀ DI SUPPORTO ALLA FORMAZIONE DEL NUOVO PIANO STRUTTURALE IN MATERIA AGRONOMICA, INTEGRAZIONE E AGGIORNAMENTO DEL QUADRO CONOSCITIVO.</t>
  </si>
  <si>
    <t>PCNPRZ65D56G912X</t>
  </si>
  <si>
    <t>PATRIZIA PACINI</t>
  </si>
  <si>
    <t>ZBA172E2C3</t>
  </si>
  <si>
    <t>ATTIVITÀ DI VALUTAZIONE E INDIRIZZO STRATEGICO IN ORDINE AGLI ASPETTI AGRONOMICI E FORESTALI POSTI A SUPPORTO DELLA FORMAZIONE DEL NUOVO PIANO STRUTTURALE</t>
  </si>
  <si>
    <t>03/12/2015</t>
  </si>
  <si>
    <t>TRFNDR71L21Z355Z</t>
  </si>
  <si>
    <t>ANDREA TRAFFICANTE</t>
  </si>
  <si>
    <t>ZD012FBF31</t>
  </si>
  <si>
    <t>impugnazione sentenza n. 141-2014 eredi Maluti Micolano</t>
  </si>
  <si>
    <t>CSSVTR46L05D612N</t>
  </si>
  <si>
    <t>Avv. Valter Cassola</t>
  </si>
  <si>
    <t>ZF2165A1BF</t>
  </si>
  <si>
    <t>XLII RASSEGNA OLIO EXTRAVERGINE DI OIVA DI REGGELLO, ALLACCIAMENTO PROVVISORIO ENERGIA E CONSUMI PRESUNTI,</t>
  </si>
  <si>
    <t>05/10/2015</t>
  </si>
  <si>
    <t>Ditta GALA S.p.A.via Savoia,Roma</t>
  </si>
  <si>
    <t>ZDB17630FA</t>
  </si>
  <si>
    <t>AGGIORNAMENTO DEL MANUALE DI GESTIONE DEL PROTOCOLLO INFORMATICO DEL COMUNE</t>
  </si>
  <si>
    <t>15/12/2015</t>
  </si>
  <si>
    <t>ZF91500EB1</t>
  </si>
  <si>
    <t>SPESE SPEDIZIONI POSTALI. RINNOVO ADESIONE CMP FIRENZE DAL 23/05/15 AL 22/05/16</t>
  </si>
  <si>
    <t>16/06/2015</t>
  </si>
  <si>
    <t>62556548FB</t>
  </si>
  <si>
    <t xml:space="preserve">PROCEDURA APERTA PER AFFIDAMENTO IN CONCESSIONE DEL SERVIZIO DI REFEZIONE SCOLASTICA SCUOLE INFANZIA PRIMARIE E SECONDARIA DI PRIMO GRADO STATALI UBICATE NEL COMUNE DI REGGELLO PER IL PERIODO DAL 1 SETTEMBRE 2015 AL 31 LUGLIO 2021 SVOLTA IN MODALITA </t>
  </si>
  <si>
    <t>00501611206</t>
  </si>
  <si>
    <t>Ditta Camst Soc. Coop. a.r.l., Sede Legale Via Tosarelli, n° 318  40055 Villanova di Castenaso (BO)</t>
  </si>
  <si>
    <t>Z6D1725664</t>
  </si>
  <si>
    <t>ACQUISTO DI MATERIALE LIBRARIO PER IL PROGETTO QUADRIFOGLIO RELATIVO ALL'INCREMENTO DELLE BIBLIOTECHE SCOLASTICHE, ALLE CONDIZIONI STABILITE DALL'AFFIDAMENTO EFFETTUATO DAL COMUNE DI FIRENZE PER LE BIBLIOTECHE DEI COMUNI DEL SISTEMA DOCUMENTARIO INTE</t>
  </si>
  <si>
    <t>19/11/2015</t>
  </si>
  <si>
    <t>00431920487</t>
  </si>
  <si>
    <t>Ditta Licosa Spa via Duca di Calabria, 1/1</t>
  </si>
  <si>
    <t>Z141731425</t>
  </si>
  <si>
    <t>ALLACCIAMENTO E CONSUMI ENERGIA ELETTRICA PER MANIFESTAZIONI</t>
  </si>
  <si>
    <t>25/11/2015</t>
  </si>
  <si>
    <t>GALA S.p.A. via Savoia, 43/47 00195 Roma,</t>
  </si>
  <si>
    <t>Z521761DB3</t>
  </si>
  <si>
    <t xml:space="preserve">CONVENZIONE PER LA CONCESSIONE IMPIANTO SPORTIVO COMUNALE DELLA FRAZIONE DI SAN DONATO IN FRONZANO REGGELLO CON L'ASD GRUPPO SPORTIVO SAN DONATO IN FRONZANO, IMPEGNO DI SPESA PER CORRISPETTIVO RELATIVO ALLA GESTIONE E ACCERTAMENTO ENTRATA FINO AL 31 </t>
  </si>
  <si>
    <t>02/12/2015</t>
  </si>
  <si>
    <t>05831050488</t>
  </si>
  <si>
    <t>San Donato in Fronzano  Reggello sito in Via Che Guevara, 24, alla ASD Gruppo Sportivo San Donato in Fronzano</t>
  </si>
  <si>
    <t>ZF612DDC42</t>
  </si>
  <si>
    <t xml:space="preserve">incarico per giudizio Maluti Micolano - ult impegno di spesa </t>
  </si>
  <si>
    <t>23/01/2015</t>
  </si>
  <si>
    <t>Z3413F56CB</t>
  </si>
  <si>
    <t>CONCESSIONE CAMPO SPORTIVO COMUNALE VAGGIO</t>
  </si>
  <si>
    <t>02/04/2015</t>
  </si>
  <si>
    <t>04511260483</t>
  </si>
  <si>
    <t>Associazione Sportiva Dilettantistica U.S. Vaggio</t>
  </si>
  <si>
    <t>ZDE145C0D1</t>
  </si>
  <si>
    <t>CONCESSIONE CAMPO SPORTIVO CANCELLI</t>
  </si>
  <si>
    <t>04/05/2015</t>
  </si>
  <si>
    <t>Circolo Acli Pro-Cancelli</t>
  </si>
  <si>
    <t>6952123164</t>
  </si>
  <si>
    <t xml:space="preserve">SERVIZIO DI IGIENE URBANA ANNO 2017                                                                                                                                                                                                                       </t>
  </si>
  <si>
    <t>01/01/2017</t>
  </si>
  <si>
    <t>01388690487</t>
  </si>
  <si>
    <t>Ambiente Energia Risorse (A.E.R.)</t>
  </si>
  <si>
    <t>Z491E09D21</t>
  </si>
  <si>
    <t>ORGANIZZAZIONE CONVEGNO NAZIONALE DI STORIA LA SANITA' MILITARE E LA CROCE ROSSA ITALIANA NELLA GRANDE GUERRA. VALLOMBROSA 16, 17 E 18 GIUGNO 2017. AFFIDAMENTO SERVIZIO STAMPA ATTI E MATERIALE FILATELICO. CIG Z491E09D21. IMPEGNO DI SPESA</t>
  </si>
  <si>
    <t>10/04/2017</t>
  </si>
  <si>
    <t>Monnic srl-tipografia ancora</t>
  </si>
  <si>
    <t>ZAE211661C</t>
  </si>
  <si>
    <t>: SISTEMAZIONE ARCHIVIO STORICO POSTUNITARIO. AFFIDAMENTO SERVIZIO E IMPEGNO DI SPESA</t>
  </si>
  <si>
    <t>06/12/2017</t>
  </si>
  <si>
    <t>Chini Chiara, con sede in Via Faentina 92  Firenze,</t>
  </si>
  <si>
    <t>Z4C2122657</t>
  </si>
  <si>
    <t>EVENTI DI NATALE A REGGELLO 2017. IMPEGNO DI SPESA PER PIANO SANITARIO E PRESENZA VOLONTARI DELLA PROTEZIONE CIVILE.</t>
  </si>
  <si>
    <t>P.A. Croce Azzurra Reggello, con sede in via Caduti di Secchieta, 2/B Reggello</t>
  </si>
  <si>
    <t>Z7221227C2</t>
  </si>
  <si>
    <t>: EVENTI DI NATALE A REGGELLO 2017. IMPEGNO DI SPESA PER PIANO SANITARIO E PRESENZA VOLONTARI DELLA PROTEZIONE CIVILE.</t>
  </si>
  <si>
    <t>Z2721230F5</t>
  </si>
  <si>
    <t>AFFIDAMENTO SERVIZIO PER ESECUZIONE CONCERTI DI NATALE A REGGELLO E NELLE FRAZIONI DURANTE LE FESTE NATALIZIE 2017 2018 IMPEGNO DI SPESA.</t>
  </si>
  <si>
    <t>07/12/2017</t>
  </si>
  <si>
    <t>all'Associazione Musicale Giovanni da Cascia  con sede a Reggello 50066 in via Dante Alighieri 14</t>
  </si>
  <si>
    <t>Z10212329A</t>
  </si>
  <si>
    <t xml:space="preserve">NATALE A REGGELLO 2017. SPETTACOLO MUSICALE MAESTRO VOLPI, </t>
  </si>
  <si>
    <t>11/12/2017</t>
  </si>
  <si>
    <t>09/05/2018</t>
  </si>
  <si>
    <t xml:space="preserve">del Cinema Teatro Excelsior con sede a Reggello in via </t>
  </si>
  <si>
    <t>Z4920B5B29</t>
  </si>
  <si>
    <t>INCARICO PROFESSIONALE PER IL COORDINAMENTO DELLA SICUREZZA IN FASE DI ESECUZIONE DEI LAVORI DI RESTAURO E RECUPERO FUNZIONALE DELLA FONTANA "DELCROIX"</t>
  </si>
  <si>
    <t>13/11/2017</t>
  </si>
  <si>
    <t>Daniela Turazza</t>
  </si>
  <si>
    <t>Z851C6EBA6</t>
  </si>
  <si>
    <t>AFFIDAMENTO STAMPA MATERIALE PROMOZIONALE RICORRENZE ISTITUZIONALI ED EVENTI COMUNE DI REGGELLO ANNO 2017 TRAMITE PIATTAFORMA REGIONALE START. IMPEGNO DI SPESA.</t>
  </si>
  <si>
    <t>09/01/2017</t>
  </si>
  <si>
    <t>Tipografia Bianchi snc di Bonini Elisabetta &amp;C.</t>
  </si>
  <si>
    <t>Sartimagi srl unipersonale</t>
  </si>
  <si>
    <t>05728640482</t>
  </si>
  <si>
    <t>Edi Toscana srl</t>
  </si>
  <si>
    <t>Arti Grafiche Mario e Graziella Pezzini di Cristina e Stefania Menichelli snc con sede legale in via N. Pisano 76/I 55049 Viareggio (LU)</t>
  </si>
  <si>
    <t>2 Esse di Papi Claudio</t>
  </si>
  <si>
    <t>Z3C20EC52D</t>
  </si>
  <si>
    <t>ACQUISTO ADDOBBI ALBERO DI NATALE. FESTIVITA' 2017 2018.</t>
  </si>
  <si>
    <t>23/11/2017</t>
  </si>
  <si>
    <t>Ditta Bartolini Sas con sede in Via</t>
  </si>
  <si>
    <t>Z931FFCF62</t>
  </si>
  <si>
    <t>PROGETTO SERVIZIO CIVILE NAZIONALE DENOMINATO CULTURA IN</t>
  </si>
  <si>
    <t>ARCI SERVIZIO CIVILE</t>
  </si>
  <si>
    <t>ZC81FC044C</t>
  </si>
  <si>
    <t>ACQUISTO QUOTIDIANI PER LA BIBLIOTECA COMUNALE PERIODO</t>
  </si>
  <si>
    <t>01/09/2017</t>
  </si>
  <si>
    <t>Cartolibreria Sandra di Gavilli Sandra - via Kennedy n° 20 -</t>
  </si>
  <si>
    <t>Z6F1F7C480</t>
  </si>
  <si>
    <t>RASSEGNA CINEMA SOTTO LE STELLE IN COLLABORAZIONE CON</t>
  </si>
  <si>
    <t>26/07/2017</t>
  </si>
  <si>
    <t>Società Edison Energia s.p.a. con sede in Foro Buonaparte, 31 20121 Milano,</t>
  </si>
  <si>
    <t>ZA31F022B7</t>
  </si>
  <si>
    <t>AFFIDAMENTO SERVIZIO DI TRASPORTO SCOLASTICO CON</t>
  </si>
  <si>
    <t>07/09/2017</t>
  </si>
  <si>
    <t>F.lli Alterini</t>
  </si>
  <si>
    <t>03694152E6</t>
  </si>
  <si>
    <t>CONCESSIONE CENTRO NUOTO COMUNALE DAL 1/01/2010 AL 31/12/2020</t>
  </si>
  <si>
    <t>04/01/2010</t>
  </si>
  <si>
    <t>94044500489</t>
  </si>
  <si>
    <t xml:space="preserve">UISP COMITATO FIRENZE  VIA BOCCHI 32 </t>
  </si>
  <si>
    <t>Z471C89EEF</t>
  </si>
  <si>
    <t>Incarico per costituzione nel giudizio promosso dinanzi al Tribunale dal Sig. Carrozzi Daniele</t>
  </si>
  <si>
    <t>15/12/2016</t>
  </si>
  <si>
    <t>PCCSMN67L26F656M</t>
  </si>
  <si>
    <t>ZA3184AFAA</t>
  </si>
  <si>
    <t>giudizio dinanzi al TAR Sammicheli Eraldo - PEEP San Donato - ult impegno</t>
  </si>
  <si>
    <t>02/02/2016</t>
  </si>
  <si>
    <t>Z48180F5A7</t>
  </si>
  <si>
    <t>Comune di Reggello/Gambino-Gandolfo - prestazioni successive al processo</t>
  </si>
  <si>
    <t>22/01/2016</t>
  </si>
  <si>
    <t>BGNMSM68T04D612C</t>
  </si>
  <si>
    <t>Avv. Massimo Bigoni</t>
  </si>
  <si>
    <t>ZE51CC3223</t>
  </si>
  <si>
    <t>incarico per costituzione in giudizio nel ricorso promosso dinanzi al Tribunale di Firenze dal Sig. Sammicheli</t>
  </si>
  <si>
    <t>29/12/2016</t>
  </si>
  <si>
    <t>Z341CC317E</t>
  </si>
  <si>
    <t>incarico per giudizio dinanzi al TAR Toscana promosso dal Sig. Sammicheli</t>
  </si>
  <si>
    <t>Z451A795DA</t>
  </si>
  <si>
    <t>incarico per giudizio in opposzione promosso dai Sigg.ri Fabbricanti Valter e altri</t>
  </si>
  <si>
    <t>Z5B1A36544</t>
  </si>
  <si>
    <t>incarico per ricorso al COnsiglio di Stato avverso sentenza nel contenzioso con i Sigg.ri Mastrangelo e Pierabella</t>
  </si>
  <si>
    <t>Z3C1AC7D5E</t>
  </si>
  <si>
    <t>SERVIZIO DI PREVENZIONE E PROTEZIONE DEI DIPENDENTI DEL COMUNE DI REGGELLO PER GLI ANNI 2016-2021</t>
  </si>
  <si>
    <t>03/08/2016</t>
  </si>
  <si>
    <t>03/08/2021</t>
  </si>
  <si>
    <t>02174300489</t>
  </si>
  <si>
    <t xml:space="preserve">Studio Exprit </t>
  </si>
  <si>
    <t>ZE01CBBA27</t>
  </si>
  <si>
    <t>incarico nel giudizio con il Sig. Gabriele Cicogni</t>
  </si>
  <si>
    <t>24/01/2017</t>
  </si>
  <si>
    <t>Geom. Massimo BIgoni</t>
  </si>
  <si>
    <t>ZC31A364DD</t>
  </si>
  <si>
    <t>incarico per ricorso alla Suprema Corte di Cassazione proposta da S.I.S. srl</t>
  </si>
  <si>
    <t>ZCA19F390F</t>
  </si>
  <si>
    <t>Incarico nel giudizio promosso dinanzi al TAR Toscana dalle Sigg.re Boldrini Laura e Lucia</t>
  </si>
  <si>
    <t>25/05/2016</t>
  </si>
  <si>
    <t>Z8F1C5DDC6</t>
  </si>
  <si>
    <t>CONCERTO NATALIZIO IN COLLABORAZIONE DELL'ASSOCIAZIONE MUSICALE CULTURALE SCIACCHETRA' STREETBAND</t>
  </si>
  <si>
    <t>16/12/2016</t>
  </si>
  <si>
    <t>Musicale Culturale "Sciacchetrà streetband", con sede in via Viesca, 47 - 50066 Reggello</t>
  </si>
  <si>
    <t>Z0B19DD5A2</t>
  </si>
  <si>
    <t>incarico per procedimento di negoziazione assistita promossa dal Sig. Coccu Giovanni</t>
  </si>
  <si>
    <t>19/05/2016</t>
  </si>
  <si>
    <t>RMLLSS67M19D612V</t>
  </si>
  <si>
    <t>Avv. Alessio Romoli</t>
  </si>
  <si>
    <t>Z39191DF48</t>
  </si>
  <si>
    <t>incarico x costituzione nel giudizio promosso in appello dalla Ditta I.G.C.</t>
  </si>
  <si>
    <t>08/04/2016</t>
  </si>
  <si>
    <t>ZA5190BFB3</t>
  </si>
  <si>
    <t>incarico per ricorso Comm Trib Prov.le promosso da Il Serraglio</t>
  </si>
  <si>
    <t>18/03/2016</t>
  </si>
  <si>
    <t>ZD11BE1F68</t>
  </si>
  <si>
    <t>ALLESTIMENTO ADDOBBI NATALIZI 2016, ALLACCIAMENTO PROVVISORIO ENERGIA E CONSUMI PRESUNTI, IMPEGNO DI SPESA</t>
  </si>
  <si>
    <t>11/11/2016</t>
  </si>
  <si>
    <t>GALA S.p.A. con sede in via Savoia, 43/47 00198 Roma,</t>
  </si>
  <si>
    <t>ZC31AEF4E6</t>
  </si>
  <si>
    <t>SERVIZIO DI RILEVAZIONE E REVISIONE DELLA NUMERAZIONE CIVICA NEL TERRITORIO DI REGGELLO CON INTEGRAZIONE NEL SIT COMUNALE</t>
  </si>
  <si>
    <t>30/09/2016</t>
  </si>
  <si>
    <t>Z3019EDB96</t>
  </si>
  <si>
    <t>FORNITURA CONTENITORI PER ATTI DI STATI STATI CIVILE E RILEGATURA REGISTRI 2015</t>
  </si>
  <si>
    <t>07/06/2016</t>
  </si>
  <si>
    <t>Z371C26257</t>
  </si>
  <si>
    <t>incarico per ricorso davanti alla Comm Trib Pro.le promosso dal Mobilificio Benedetti snc</t>
  </si>
  <si>
    <t>23/11/2016</t>
  </si>
  <si>
    <t>ZE01BC19D7</t>
  </si>
  <si>
    <t>incarico per giudizio in Corte di Cassazione Comune di Reggello/Casucci Maurizio</t>
  </si>
  <si>
    <t>09/11/2016</t>
  </si>
  <si>
    <t>ZE41B53DEB</t>
  </si>
  <si>
    <t>prestazioni professionali effettuate nel contenzioso Comune di Reggello/Comune di Figline V.no</t>
  </si>
  <si>
    <t>06/10/2016</t>
  </si>
  <si>
    <t>10457050580</t>
  </si>
  <si>
    <t>Avv. Luca Bastrentaz</t>
  </si>
  <si>
    <t>ZE21AACBA4</t>
  </si>
  <si>
    <t>incarico per giudizio in appello promosso dalla Fattoria il Serraglio - ICI anno 2008</t>
  </si>
  <si>
    <t>19/07/2016</t>
  </si>
  <si>
    <t>Z711AB704C</t>
  </si>
  <si>
    <t>incarico per costituzione nel giudizio di esecuzione ex art. 612 cpc promosso dal Sig. Sammicheli</t>
  </si>
  <si>
    <t>02/11/2016</t>
  </si>
  <si>
    <t>Z3E1C33AF3</t>
  </si>
  <si>
    <t>ACQUISTO ADDOBBI ALBERO DI NATALE. IMPEGNO DI SPESA</t>
  </si>
  <si>
    <t>28/11/2016</t>
  </si>
  <si>
    <t>01691110512</t>
  </si>
  <si>
    <t>Garden Idea piante Bacci Via del Pinaccio 2013 Montevarchi AR</t>
  </si>
  <si>
    <t>Z5D190B423</t>
  </si>
  <si>
    <t>incarico per ricorso Comm Trib Prov.le promosso da CODELFI srl</t>
  </si>
  <si>
    <t>Z401C63841</t>
  </si>
  <si>
    <t>SERVIZIO REFEZIONE SCOLASTICA VALUTAZIONE MENU' VEGANO DA PARTE DELLA ASL. I</t>
  </si>
  <si>
    <t>06/12/2016</t>
  </si>
  <si>
    <t>04612810483</t>
  </si>
  <si>
    <t>Azienda U.S.L. Toscana Centro Dipartimento della Prevenzione UFC Igiene e Sanità Pubblica </t>
  </si>
  <si>
    <t>6397036919</t>
  </si>
  <si>
    <t xml:space="preserve">servizio educativa di strada                                                                                                                                                                                                                              </t>
  </si>
  <si>
    <t>15/04/2016</t>
  </si>
  <si>
    <t>05677500489</t>
  </si>
  <si>
    <t>Coop. 21 Cooperativa Sociale</t>
  </si>
  <si>
    <t>ZE318A0705</t>
  </si>
  <si>
    <t>incarico per costituzione in giudizio promosso dal Sig. Conte Roberto</t>
  </si>
  <si>
    <t>26/02/2016</t>
  </si>
  <si>
    <t>01305540484</t>
  </si>
  <si>
    <t>Avv. Sergio Calussi</t>
  </si>
  <si>
    <t>ZDF18A06EC</t>
  </si>
  <si>
    <t>incarico per costituzione in giudizio promosso dalla Sig.ra Croce Giulia</t>
  </si>
  <si>
    <t>Z3A1BF47FD</t>
  </si>
  <si>
    <t>INCARICO PER LA VARIANTE AL REGOLAMENTO URBANISTICO LOCALITA' REGGELLO PER PARCHEGGIO CON DEPOSITO AL GENIO CIVILE</t>
  </si>
  <si>
    <t xml:space="preserve">Studio Tecnico Geologico S.T.G.  </t>
  </si>
  <si>
    <t>ZED186906E</t>
  </si>
  <si>
    <t>assistenza nel ricorso in appello promosso da Fattoria Il Serraglio - anno 2007</t>
  </si>
  <si>
    <t>08/02/2016</t>
  </si>
  <si>
    <t>Z1E1C3A7FB</t>
  </si>
  <si>
    <t>FORNITURA LIBRETTI PER RICHIESTA DI CONGEDI PER IL PERSONALE</t>
  </si>
  <si>
    <t>ETRURIA P.A SRL</t>
  </si>
  <si>
    <t>Z5D1B6A895</t>
  </si>
  <si>
    <t>PROGETTO SERVIZIO CIVILE NAZIONALE DENOMINATO CULTURA IN COMUNE PROMOSSO DA ARCI SERVIZIO CIVILE VALDARNO ANNO 2016 2017 IMPEGNO DI SPESA</t>
  </si>
  <si>
    <t>04/10/2016</t>
  </si>
  <si>
    <t>ARCI SERVIZIO CIVILE VALDARNO Via Trieste 16 52027 San Giovanni Valdarno -AR-</t>
  </si>
  <si>
    <t>Z7C1B44352</t>
  </si>
  <si>
    <t>SERVIZIO TRASPORTO ALUNNI CON MEZZI DI LINEA. IMPEGNO DI SPESA PER ABBONAMENTI ALUNNI SCUOLE PRIMARIE E SECONDARIE DI PRIMO GRADO A.S. 2016 2017</t>
  </si>
  <si>
    <t>27/09/2016</t>
  </si>
  <si>
    <t>17/08/2017</t>
  </si>
  <si>
    <t>05482690483</t>
  </si>
  <si>
    <t>Autolinee Mugello Val di Sieve (A.M.V.), Società Consortile a r.l.Viale dei Cadorna 105, Firenze</t>
  </si>
  <si>
    <t>Z821B3D916</t>
  </si>
  <si>
    <t>XLIII RASSEGNA DELL'OLIO EXTRAVERGINE DI OLIVA DI REGGELLO, ALLACCIAMENTO PROVVISORIO ENERGIA E CONSUMI PRESUNTI, IMPEGNO DI SPESA.</t>
  </si>
  <si>
    <t>Società GALA S.p.A. con sede in via Savoia, 43/47 00195 Roma</t>
  </si>
  <si>
    <t>ZF01C2ACB7</t>
  </si>
  <si>
    <t>EVENTI CULTURALI IN COLLABORAZIONE DELLA COMPAGNIA DELL'ORSA.</t>
  </si>
  <si>
    <t>24/11/2016</t>
  </si>
  <si>
    <t>Compagnia dell'Orsa, con sede in via D. Alighieri 11  50066 Reggello(FI)</t>
  </si>
  <si>
    <t>ZED1A6D5DC</t>
  </si>
  <si>
    <t>ORGANIZZAZIONE FESTA DELLE SOCIETA SPORTIVE E XIV FESTA EUROPEA DELLA BIRRA 30 GIUGNO E 1,2,3 LUGLIO 2016, PIANO ASSISTENZA SANITARIA,</t>
  </si>
  <si>
    <t>29/06/2016</t>
  </si>
  <si>
    <t>20/07/2016</t>
  </si>
  <si>
    <t>NRDMFR55E45A268E</t>
  </si>
  <si>
    <t>dott.ssa Nardi Maria Francesca via delle Cinque Giornate, 37 , 50127 Firenze</t>
  </si>
  <si>
    <t>ZF31A5B05B</t>
  </si>
  <si>
    <t>ORGANIZZAZIONE NOTTE BIANCA A REGGELLO E CASCIA, 30 LUGLIO 2016, IMPEGNO SI SPESA PER ATTIVAZIONE FORNITURA STRAORDINARIA ENERGIA ELETTRICA PER ORGANIZZAZIONE EVENTO.</t>
  </si>
  <si>
    <t>01/07/2016</t>
  </si>
  <si>
    <t>ZB11A5EEF7</t>
  </si>
  <si>
    <t>OGGETTO: SITO WEB DI PROMOZIONE TURISTICA VISIT REGGELLO TUSCANY.COM.</t>
  </si>
  <si>
    <t>22/06/2016</t>
  </si>
  <si>
    <t>02105670513</t>
  </si>
  <si>
    <t>Ditta Kyddo Web srl  Design &amp; Marketing Via Milaneschi, 17 52048 Monte San Savino (AR),</t>
  </si>
  <si>
    <t>ZC61B015F7</t>
  </si>
  <si>
    <t>AFFIDAMENTO DELLA REALIZZAZIONE DI LABORATORI DI EDUCAZIONE ALIMENTARE PER GLI ALUNNI DELLE SCUOLE DI REGGELLO E GESTIONE MENU DEL SERVIZIO DI REFEZIONE SCOLASTICA ALLA BIOLOGA NUTRIZIONISTA ELISA CARDILICCHIA. IMPEGNO DI SPESA A.S. 2016 2017</t>
  </si>
  <si>
    <t>02/09/2016</t>
  </si>
  <si>
    <t>02/08/2017</t>
  </si>
  <si>
    <t>Elisa Cardilicchia Biologa Nutrizionista, con sede in via Palestro 12  52020 Castelfranco di Sopra (AR)</t>
  </si>
  <si>
    <t>ZE21EAB7AA</t>
  </si>
  <si>
    <t>SERVIZIO REFEZIONE SCOLASTICA. APPROVAZIONE PROGETTO PASTI SENZA GLUTINE. AUTORIZZAZIONE INTEGRAZIONI AL CAPITOLATO ED AL MENU. NUOVA VALIDAZIONE MENU DA PARTE DELLA USL. IMPEGNO DI SPESA. ACCERTAMENTO DI ENTRATA</t>
  </si>
  <si>
    <t>Ditta Camst Soc. Coop. a.r.l. Sede Legale Via Tosarelli, n°318  40055 Villanova di Castenaso (BO),</t>
  </si>
  <si>
    <t>Z531E77FC4</t>
  </si>
  <si>
    <t>07/06/2017</t>
  </si>
  <si>
    <t>04/06/2018</t>
  </si>
  <si>
    <t>Azienda U.S.L. Toscana Centro Dipartimento della Prevenzione UFC Igiene e Sanità Pubblica  Setting zona Sud Est</t>
  </si>
  <si>
    <t>ZE91F5566E</t>
  </si>
  <si>
    <t>SERVIZIO COORDINAMENTO PEDAGOGICO DEI SERVIZI ALLA PRIMA INFANZIA COMUNALI E PRIVATI ACCREDITATI E CONVENZIONATI PRESENTI SUL TERRITORIO DEL COMUNE DI REGGELLO. CONFERIMENTO INCARICO PER IL TRIENNIO 2017 2020 IMPEGNO DI SPESA.</t>
  </si>
  <si>
    <t>05/09/2017</t>
  </si>
  <si>
    <t>02311900480</t>
  </si>
  <si>
    <t>d.ssa Marcella Dondoli - residente in Piazza Ghiberti, 18 - 50019 - Sesto Fiorentino (FI)</t>
  </si>
  <si>
    <t>Z5621975CF</t>
  </si>
  <si>
    <t>FORNITURA DI MATERIALI DI FERRAMENTA AD UTILIZZO DELLE SQUADRE ESTERNE</t>
  </si>
  <si>
    <t>La Magona dAngiolino S.r.l.</t>
  </si>
  <si>
    <t>ZC02197EC5</t>
  </si>
  <si>
    <t>SERVIZIO DI PICCOLE RIPARAZIONI MEZZI DELL AUTOPARCO COMUNALE SUPERIORE A 35 Q.LI</t>
  </si>
  <si>
    <t>Valdarno Carri</t>
  </si>
  <si>
    <t>Z9D219C1D0</t>
  </si>
  <si>
    <t>SERVIZIO DI PICCOLE RIPARAZIONI MEZZI DELL AUTOPARCO DELL'AMMINISTRAZIONE COMUNALE</t>
  </si>
  <si>
    <t>08/01/2018</t>
  </si>
  <si>
    <t xml:space="preserve">Callisto Fabiani </t>
  </si>
  <si>
    <t>Z67219D498</t>
  </si>
  <si>
    <t>SERVIZIO DI ELETTRAUTO PER IL PARCO MEZZI DELLA AMMINISTRAZIONE COMUNALE</t>
  </si>
  <si>
    <t>09/01/2018</t>
  </si>
  <si>
    <t>Elettrauto Romanelli e C. Snc</t>
  </si>
  <si>
    <t>Z3921A2848</t>
  </si>
  <si>
    <t>FORNITURA DI MATERIALE ELETTRICO PER LA MANUTENZIONE DEGLI IMPIANTI ELETTRICI DEGLI IMMOBILI COMUNALI E DELLILLUMINAZIONE PUBBLICA STRADALE</t>
  </si>
  <si>
    <t>10/01/2018</t>
  </si>
  <si>
    <t>Tommasini s.r.l.</t>
  </si>
  <si>
    <t>ZBB21DB9D2</t>
  </si>
  <si>
    <t>SERVIZIO DI RIPARAZIONE MACCHINE OPERATRICE (ESCAVATORI E TAGLIAERBA) DELL'AMMINISTRAZIONE COMUNALE</t>
  </si>
  <si>
    <t>25/01/2018</t>
  </si>
  <si>
    <t>Sacchetti Santi snc di Sacchetti S. &amp; C</t>
  </si>
  <si>
    <t>Z9321E4FD6</t>
  </si>
  <si>
    <t>FORNITURA E DISTESA DI INERTI DA CAVA E STABILIZZATO PER LA MANUTENZIONE DELLE STRADE BIANCHE</t>
  </si>
  <si>
    <t>30/01/2018</t>
  </si>
  <si>
    <t>ZB221E910F</t>
  </si>
  <si>
    <t>SERVIZIO DI MANUTENZIONE, RIPARAZIONE E SOSTITUZIONE PNEUMATICI SCUOLABUS E AUTOMEZZI DELLAMMINISTRAZIONE COMUNALE</t>
  </si>
  <si>
    <t>Pneus Car Sas</t>
  </si>
  <si>
    <t>ZD021EA3EE</t>
  </si>
  <si>
    <t>Tognaccini Noleggi srl</t>
  </si>
  <si>
    <t>Z292220AAD</t>
  </si>
  <si>
    <t>PRESTAZIONE DI SERVIZIO PER SISTEMAZIONE E RIPRISTINO IMPIANTO GAS METANO, RISCALDAMENTO E ADDUZIONE ACQUA PRESSO LIMMOBILE SITO IN SAN DONATO IN FRONZANO IN VIA GIULIO E IVANO FABIANI N.19</t>
  </si>
  <si>
    <t>08/02/2018</t>
  </si>
  <si>
    <t>Dabeservice s.r.l.</t>
  </si>
  <si>
    <t>Z9F224207B</t>
  </si>
  <si>
    <t>FORNITURA DI MATERIALI EDILI VARI AD UTILIZZO DELLE SQUADRE ESTERNE</t>
  </si>
  <si>
    <t>Riccieri e Cappelli</t>
  </si>
  <si>
    <t>Z6A2245DB1</t>
  </si>
  <si>
    <t>ESECUZIONE INTERVENTI DI MANUTENZIONE ORDINARIA E STRAORDINARIA DI CARPENTERIA METALLICA NEGLI EDIFICI DI PROPRIETA' COMUNALE</t>
  </si>
  <si>
    <t>LINCUDINE s.n.c.</t>
  </si>
  <si>
    <t>Z322249531</t>
  </si>
  <si>
    <t>FORNITURA PIANTE E FIORI IN VASO PER FIORIERE, AIUOLE E PARCHI PUBBLICI ANNO 2018</t>
  </si>
  <si>
    <t>Soc. Agricola Trenti Vivai Piante S.S. di Trenti Pietro e Enzo</t>
  </si>
  <si>
    <t>ZD1225116D</t>
  </si>
  <si>
    <t>PRESTAZIONE DI SERVIZIO PER LESECUZIONE DI RIPARAZIONI SUGLI IMPIANTI ELETTRICI DEGLI IMMOBILI E DI PUBBLICA ILLUMINAZIONE STRADALE DI PROPRIETA COMUNALE</t>
  </si>
  <si>
    <t>16/02/2018</t>
  </si>
  <si>
    <t>05364670488</t>
  </si>
  <si>
    <t>F.lli Ermini</t>
  </si>
  <si>
    <t>ZE4228406A</t>
  </si>
  <si>
    <t>SERVIZIO DI MANUTENZIONE IMPIANTI PER IL TRATTAMENTODELL'ACQUA POTABILE PER L'ANNO 2018</t>
  </si>
  <si>
    <t>27/02/2018</t>
  </si>
  <si>
    <t>05878520484</t>
  </si>
  <si>
    <t>Fridom srl di Domenico Frijia</t>
  </si>
  <si>
    <t>Z9F20A7852</t>
  </si>
  <si>
    <t>CORSO BLSD PER UTILIZZO DEFIBRILLATORE ASSOCIAZIONI SPORTIVE</t>
  </si>
  <si>
    <t>08/11/2017</t>
  </si>
  <si>
    <t>P.A. CROCE AZZURRA</t>
  </si>
  <si>
    <t>Z532155313</t>
  </si>
  <si>
    <t>IMPEGNO DI SPESA PER ACQUISTO MATERIALE INFORMATICO VARIO.</t>
  </si>
  <si>
    <t>18/12/2017</t>
  </si>
  <si>
    <t>02778750246</t>
  </si>
  <si>
    <t>SOLUZIONE UFFICIO SRL</t>
  </si>
  <si>
    <t>Z36212ED54</t>
  </si>
  <si>
    <t xml:space="preserve">Manutenzione portale SIT e dei software in esso contenuti per l'anno 2017 </t>
  </si>
  <si>
    <t>Z952153F9B</t>
  </si>
  <si>
    <t xml:space="preserve">incarico di CTP nella vertenza Comune di Reggello/Sammicheli Eraldo  </t>
  </si>
  <si>
    <t>15/12/2017</t>
  </si>
  <si>
    <t>Geom. Alberto Bianchi</t>
  </si>
  <si>
    <t>Z8E20C3F94</t>
  </si>
  <si>
    <t xml:space="preserve">incarico x riassunzione causa Miris Luca dinanzi a Corte di Appello di Firenze </t>
  </si>
  <si>
    <t>16/11/2017</t>
  </si>
  <si>
    <t>Z84211CE7C</t>
  </si>
  <si>
    <t xml:space="preserve">incarico per ricorso al TAR Toscana Comune di Reggello/Regione Toscana </t>
  </si>
  <si>
    <t>Z45202465F</t>
  </si>
  <si>
    <t xml:space="preserve">affidamento incarico per costituzione nel giudizio promosso da INCHIOSTRO COOP SOCIALE  </t>
  </si>
  <si>
    <t>13/10/2017</t>
  </si>
  <si>
    <t>Z0C1D9B39C</t>
  </si>
  <si>
    <t xml:space="preserve">incarico x ricorso dinanzi alla Commissione Tributaria Provle promosso dal Sig. Masini Mario - ICI 2011 </t>
  </si>
  <si>
    <t>03/03/2017</t>
  </si>
  <si>
    <t>ZE91D9B459</t>
  </si>
  <si>
    <t>incarico x ricorso dinanzi alla Commissione Tributaria Provle promosso da Fattoria Il Serraglio - ICI 2011</t>
  </si>
  <si>
    <t>02/03/2017</t>
  </si>
  <si>
    <t>ZBC1F15770</t>
  </si>
  <si>
    <t>ASSISTENZA TECNICA ALLA COMMISSIONE COMUNALE PUBBLICO SPETTACOLO FESTA DELLA BIRRA</t>
  </si>
  <si>
    <t>22/06/2017</t>
  </si>
  <si>
    <t>Studio 3E servizi di ingegneria srl</t>
  </si>
  <si>
    <t>ZC021653EC</t>
  </si>
  <si>
    <t>ACQUISTO IMPIANTO AUDIO PORTATILE - IMPEGNO DI SPESA</t>
  </si>
  <si>
    <t>19/12/2017</t>
  </si>
  <si>
    <t>04228680486</t>
  </si>
  <si>
    <t>MULTITEC srl di Figline Incisa Valdarno Piazza Salvo dAcquisto n. 16 50063</t>
  </si>
  <si>
    <t>ZAD2124D3B</t>
  </si>
  <si>
    <t xml:space="preserve">: NATALE A REGGELLO 2017. SPETTACOLO MUSICALE MAESTRO VOLPI, </t>
  </si>
  <si>
    <t>05263560483</t>
  </si>
  <si>
    <t xml:space="preserve">MUSEO MASACCIO di Arte Sacra con sede a Cascia in </t>
  </si>
  <si>
    <t>Z2B2125846</t>
  </si>
  <si>
    <t xml:space="preserve">: ACQUISTO DI MATERIALE LIBRARIO PER INCREMENTO DEL PATRIMONIO DELLA BIBLIOTECA COMUNALE E DELLE BIBLIOTECHE SCOLASTICHE. IMPEGNO DI SPESA </t>
  </si>
  <si>
    <t xml:space="preserve">MF INGROSSO SPA, con sede legale in </t>
  </si>
  <si>
    <t>Z3921305AB</t>
  </si>
  <si>
    <t xml:space="preserve">ACQUISTO PER COMPLETAMENTO ARREDI SCOLASTICI PER LE SCUOLE DI REGGELLO. IMPEGNO DI SPESA </t>
  </si>
  <si>
    <t xml:space="preserve">Borgione Centro Didattico </t>
  </si>
  <si>
    <t>ZBC2137B56</t>
  </si>
  <si>
    <t xml:space="preserve">Circolo ACLI di Cancelli con sede in via Andrea del Sarto, 1 50066 Reggello </t>
  </si>
  <si>
    <t>Z9D2139D24</t>
  </si>
  <si>
    <t xml:space="preserve">: LABORATORI LUDICO EDUCATIVI PER BAMBINI E RAGAZZI NATALE IN BIBLIOTECA 2017. IMPEGNO DI SPESA </t>
  </si>
  <si>
    <t>06318510481</t>
  </si>
  <si>
    <t>Giuseppina Pascucci via G. Monaco 82  50066 Reggello</t>
  </si>
  <si>
    <t>ZAD1E80BB8</t>
  </si>
  <si>
    <t>REALIZZAZIONE SPETTACOLO TEATRALE ORGANIZZATO DALL'ISTITUTO COMPRENSIVO SULLA STORIA DELL'ISTRUZIONE PUBBLICA NEL PERIODO POST UNITARIO A REGGELLO. IMPEGNO DI SPESA.</t>
  </si>
  <si>
    <t>05/06/2017</t>
  </si>
  <si>
    <t>Società Cooperativa Excelsior ARL</t>
  </si>
  <si>
    <t>Z231DB79E2</t>
  </si>
  <si>
    <t>AFFIDAMENTO SERVIZIO AGGIORNAMENTO SOFTWARE APPLICATIVO PER LA GESTIONE DELLA RADIOFREQUENZA IN BIBLIOTECA COMUNALE E RELATIVA MANUTENZIONE ANNI 2017 2019.</t>
  </si>
  <si>
    <t>30/05/2017</t>
  </si>
  <si>
    <t>06594790484</t>
  </si>
  <si>
    <t>Ditta Nexus It r.l. con sede legale in via V. Santelli,39  50134 Firenze</t>
  </si>
  <si>
    <t>Z451DC25CE</t>
  </si>
  <si>
    <t>AFFIDAMENTO FORNITURA ANTENNE RFID PER LA GESTIONE DELLA RADIOFREQUENZA IN BIBLIOTECA COMUNALE. IMPEGNO DI SPESA.</t>
  </si>
  <si>
    <t>Z4E1D0D5FT</t>
  </si>
  <si>
    <t>SPEDIZIONE TELEMATICA DENUNCE IVA E IRAP 2017</t>
  </si>
  <si>
    <t>27/01/2017</t>
  </si>
  <si>
    <t>14/03/2018</t>
  </si>
  <si>
    <t>Z541FB61A6</t>
  </si>
  <si>
    <t>FESTEGGIAMENTI DEL PERDONO A REGGELLO 08-09-10-11-12 SETTEMBRE 2017, IMPEGNO DI SPESA PER SPETTACOLO MUSICALE, SERVIZIO AMBULANZA PROTEZIONE CIVILE E SICUREZZA DURANTE I GIORNI DEL PERDONO</t>
  </si>
  <si>
    <t>30/08/2017</t>
  </si>
  <si>
    <t>ZD61F45554</t>
  </si>
  <si>
    <t>ORGANIZZAZIONE NOTTE BIANCA A REGGELLO E CASCIA, 29 LUGLIO 2017, IMPEGNO DI SPESA PER ATTIVAZIONE FORNITURE DI ENERGIA ELETTRICA PER REALIZZAZIONE EVENTO</t>
  </si>
  <si>
    <t>07/07/2017</t>
  </si>
  <si>
    <t>Società Edison Energia s.p.a. con sede in Foro Buonaparte, 31 20121 Milano</t>
  </si>
  <si>
    <t>Z15213B15A</t>
  </si>
  <si>
    <t>CONVENZIONE CON FONDAZIONE TOSCANA SPETTACOLO E TEATRO EXCELSIOR STAGIONE TEATRALE 2017 2018. IMPEGNO DI SPESA PER AFFISSIONE MANIFESTI</t>
  </si>
  <si>
    <t>02391510266</t>
  </si>
  <si>
    <t>Abaco Spa via F.lli Cervi 6 35129 Padova</t>
  </si>
  <si>
    <t>7019339DC6</t>
  </si>
  <si>
    <t xml:space="preserve">Appalto triennale del servizio di pulizia di locali ed immobili di proprietà del Comune di Reggello                                                                                                                                                      </t>
  </si>
  <si>
    <t>02/01/2018</t>
  </si>
  <si>
    <t>01691720468</t>
  </si>
  <si>
    <t>Ellesse servizi</t>
  </si>
  <si>
    <t>Iris Costruzioni</t>
  </si>
  <si>
    <t>03632650242</t>
  </si>
  <si>
    <t>Unilabor sc arl</t>
  </si>
  <si>
    <t>11961171003</t>
  </si>
  <si>
    <t>Tuscia Service soc coop</t>
  </si>
  <si>
    <t>01789420971</t>
  </si>
  <si>
    <t>Tuscania srl</t>
  </si>
  <si>
    <t>05152400726</t>
  </si>
  <si>
    <t>Soc. coop La Cristallina arl</t>
  </si>
  <si>
    <t>03575190487</t>
  </si>
  <si>
    <t>Silva srl</t>
  </si>
  <si>
    <t>02457280580</t>
  </si>
  <si>
    <t>Se.gi srl</t>
  </si>
  <si>
    <t>07429811214</t>
  </si>
  <si>
    <t>Rasciesa srl</t>
  </si>
  <si>
    <t>08117831001</t>
  </si>
  <si>
    <t>La Candida srl</t>
  </si>
  <si>
    <t>00965350093</t>
  </si>
  <si>
    <t>Grattacaso srl</t>
  </si>
  <si>
    <t>03024070272</t>
  </si>
  <si>
    <t>B.A.M.R. srl</t>
  </si>
  <si>
    <t>01892960517</t>
  </si>
  <si>
    <t>Parterre servizi integrati S.r.l.</t>
  </si>
  <si>
    <t>12354391000</t>
  </si>
  <si>
    <t>Efo service s.r.l.</t>
  </si>
  <si>
    <t>06816550724</t>
  </si>
  <si>
    <t>Auriga soc. coop</t>
  </si>
  <si>
    <t>05013500284</t>
  </si>
  <si>
    <t>Consorzio Stabile Indaco</t>
  </si>
  <si>
    <t>ANTARES SC</t>
  </si>
  <si>
    <t>Margherita+ soc. coop. sociale</t>
  </si>
  <si>
    <t>01535090474</t>
  </si>
  <si>
    <t>Consorzio Leonardo Servizi Consorzio Stabile</t>
  </si>
  <si>
    <t>01938830518</t>
  </si>
  <si>
    <t>E.CO CONSORZIO DI Cooperative Sociali - Societa' Cooperativa Sociale - Impresa Sociale</t>
  </si>
  <si>
    <t>ZB62191716</t>
  </si>
  <si>
    <t>03/01/2018</t>
  </si>
  <si>
    <t>Merli s.r.l.</t>
  </si>
  <si>
    <t>ZA62192858</t>
  </si>
  <si>
    <t>Sassi Paolo</t>
  </si>
  <si>
    <t>Z63228B88F</t>
  </si>
  <si>
    <t>FORNITURA DI MATERIALI TERMOIDRAULICI AD UTILIZZO DELLE SQUADRE ESTERNE</t>
  </si>
  <si>
    <t>Cambielli Edilfriuli s.p.a.</t>
  </si>
  <si>
    <t>Z6621A2C91</t>
  </si>
  <si>
    <t>AFFIDAMENTO STAMPA MATERIALE PROMOZIONALE RICORRENZE</t>
  </si>
  <si>
    <t>11/01/2018</t>
  </si>
  <si>
    <t>Arti Grafiche Mario e Graziella Pezzini di Cristina e Stefania Menichelli</t>
  </si>
  <si>
    <t>ZA225C1204</t>
  </si>
  <si>
    <t xml:space="preserve">AFFIDAMENTO ALLESTIMENTO LUMINARIE NATALIZIE PERIODO 7 </t>
  </si>
  <si>
    <t xml:space="preserve">Ditta Mixar srl, con sede in Serravalle </t>
  </si>
  <si>
    <t>ZBB25E8273</t>
  </si>
  <si>
    <t xml:space="preserve"> AFFIDAMENTO SERVIZIO GESTIONE LABORATORI NATALIZI PER MINORI </t>
  </si>
  <si>
    <t>L'Inchiostro con sede a Firenze in Piazza San Lorenzo 1</t>
  </si>
  <si>
    <t>Z8E25F29BF</t>
  </si>
  <si>
    <t xml:space="preserve">ACQUISTO PER SOSTITUZIONI E COMPLETAMENTI ARREDI SCOLASTICI </t>
  </si>
  <si>
    <t xml:space="preserve">Borgione Centro Didattico srl con sede legale in via G. Gabrielli 1 - 10077 S. Maurizio </t>
  </si>
  <si>
    <t>ZD82607676</t>
  </si>
  <si>
    <t xml:space="preserve">PRESTAZIONE DI SERVIZI INERENTI IL TRASPORTO PUBBLICO LOCALE E </t>
  </si>
  <si>
    <t>Ditta Gianni Sassoli,Scarperia e San Piero, Piazza Gramsci, 1 Scarperia</t>
  </si>
  <si>
    <t>Z132611FEE</t>
  </si>
  <si>
    <t xml:space="preserve">AFFIDAMENTO SERVIZIO AD ASS. MUSICALE G.DA CASCIA PER LA </t>
  </si>
  <si>
    <t xml:space="preserve">Associazione Musicale Giovanni da Cascia con sede a </t>
  </si>
  <si>
    <t>ZE82623EC5</t>
  </si>
  <si>
    <t xml:space="preserve"> RAPPRESENTAZIONI TEATRALI NATALE 2018. IMPEGNO DI SPESA</t>
  </si>
  <si>
    <t xml:space="preserve">Associazione Culturale Gruppo Della Pieve con sede legale a Reggello </t>
  </si>
  <si>
    <t>Z98252A35E</t>
  </si>
  <si>
    <t xml:space="preserve">Grafiche Ancora Monnic srl </t>
  </si>
  <si>
    <t>Z9A256C9C1</t>
  </si>
  <si>
    <t xml:space="preserve"> XLV RASSEGNA DELL'OLIO DI REGGELLO. DEGUSTAZIONE OLIO NUOVO </t>
  </si>
  <si>
    <t xml:space="preserve">Frantoio Pasquini snc di Pasquini Antonio e C. in Via della Fornacina n. 253/B </t>
  </si>
  <si>
    <t>Z6C2582144</t>
  </si>
  <si>
    <t>ACQUISTO PUBBLICAZIONE</t>
  </si>
  <si>
    <t>ZAB24D4FC1</t>
  </si>
  <si>
    <t>TERMINALE POS MOBILE GPRS</t>
  </si>
  <si>
    <t>00410710586</t>
  </si>
  <si>
    <t>NEXI SPA</t>
  </si>
  <si>
    <t>ZD9237C831</t>
  </si>
  <si>
    <t xml:space="preserve">AFFIDAMENTO SERVIZIO DI TRASPORTO SCOLASTICO SCUOLE INFANZIA </t>
  </si>
  <si>
    <t>08/06/2018</t>
  </si>
  <si>
    <t xml:space="preserve">F.lli Alterini Autoservizi </t>
  </si>
  <si>
    <t>Z9A23DD8F1</t>
  </si>
  <si>
    <t>ACCORDO CON LA SOCIETA ADMOVING SPA PER L'ESPOSIZIONE IN AMBITO AUTOSTRADALE DELLA SEGNALETICA DI VALORIZZAZIONE E PROMOZIONE DEL TERRITORIO INDICANTI SITI DI INTERESSE ARTISTICO E CULTURALE. PROROGA DEL TERMINE DI SCADENZA</t>
  </si>
  <si>
    <t>08228281005</t>
  </si>
  <si>
    <t>Ditta Admoving Spa via A. Bergamini, 50</t>
  </si>
  <si>
    <t>77515036A1</t>
  </si>
  <si>
    <t xml:space="preserve">FORNITURA DI ENERGIA ELETTRICA OPER L'ANNO 2019 (I.P.)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</si>
</sst>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91"/>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75">
      <c r="A2" s="35" t="s">
        <v>92</v>
      </c>
      <c r="B2" s="35" t="s">
        <v>93</v>
      </c>
      <c r="C2" s="34">
        <v>2019</v>
      </c>
      <c r="D2" s="35" t="s">
        <v>90</v>
      </c>
      <c r="E2" s="38" t="s">
        <v>91</v>
      </c>
      <c r="F2" s="35" t="s">
        <v>77</v>
      </c>
      <c r="G2" s="35" t="s">
        <v>97</v>
      </c>
      <c r="H2" s="35" t="s">
        <v>96</v>
      </c>
      <c r="I2" s="35" t="s">
        <v>98</v>
      </c>
      <c r="J2" s="35" t="s">
        <v>96</v>
      </c>
      <c r="K2" s="35" t="s">
        <v>96</v>
      </c>
      <c r="L2" s="35" t="s">
        <v>46</v>
      </c>
      <c r="M2" s="36">
        <v>772.73</v>
      </c>
      <c r="N2" s="37" t="s">
        <v>94</v>
      </c>
      <c r="O2" s="37" t="s">
        <v>95</v>
      </c>
      <c r="P2" s="36">
        <v>772.73</v>
      </c>
      <c r="Q2" s="35" t="s">
        <v>96</v>
      </c>
      <c r="R2" s="35" t="s">
        <v>96</v>
      </c>
    </row>
    <row r="3" spans="1:18" ht="120">
      <c r="A3" s="35" t="s">
        <v>92</v>
      </c>
      <c r="B3" s="35" t="s">
        <v>93</v>
      </c>
      <c r="C3" s="34">
        <v>2019</v>
      </c>
      <c r="D3" s="35" t="s">
        <v>99</v>
      </c>
      <c r="E3" s="38" t="s">
        <v>100</v>
      </c>
      <c r="F3" s="35" t="s">
        <v>77</v>
      </c>
      <c r="G3" s="35" t="s">
        <v>103</v>
      </c>
      <c r="H3" s="35" t="s">
        <v>96</v>
      </c>
      <c r="I3" s="35" t="s">
        <v>104</v>
      </c>
      <c r="J3" s="35" t="s">
        <v>96</v>
      </c>
      <c r="K3" s="35" t="s">
        <v>96</v>
      </c>
      <c r="L3" s="35" t="s">
        <v>46</v>
      </c>
      <c r="M3" s="36">
        <v>93.75</v>
      </c>
      <c r="N3" s="37" t="s">
        <v>101</v>
      </c>
      <c r="O3" s="37" t="s">
        <v>102</v>
      </c>
      <c r="P3" s="36">
        <v>93.75</v>
      </c>
      <c r="Q3" s="35" t="s">
        <v>96</v>
      </c>
      <c r="R3" s="35" t="s">
        <v>96</v>
      </c>
    </row>
    <row r="4" spans="1:18" ht="30">
      <c r="A4" s="35" t="s">
        <v>92</v>
      </c>
      <c r="B4" s="35" t="s">
        <v>93</v>
      </c>
      <c r="C4" s="34">
        <v>2019</v>
      </c>
      <c r="D4" s="35" t="s">
        <v>105</v>
      </c>
      <c r="E4" s="38" t="s">
        <v>106</v>
      </c>
      <c r="F4" s="35" t="s">
        <v>77</v>
      </c>
      <c r="G4" s="35" t="s">
        <v>108</v>
      </c>
      <c r="H4" s="35" t="s">
        <v>96</v>
      </c>
      <c r="I4" s="35" t="s">
        <v>109</v>
      </c>
      <c r="J4" s="35" t="s">
        <v>96</v>
      </c>
      <c r="K4" s="35" t="s">
        <v>96</v>
      </c>
      <c r="L4" s="35" t="s">
        <v>46</v>
      </c>
      <c r="M4" s="36">
        <v>500</v>
      </c>
      <c r="N4" s="37" t="s">
        <v>107</v>
      </c>
      <c r="O4" s="37" t="s">
        <v>96</v>
      </c>
      <c r="P4" s="36" t="s">
        <v>96</v>
      </c>
      <c r="Q4" s="35" t="s">
        <v>96</v>
      </c>
      <c r="R4" s="35" t="s">
        <v>96</v>
      </c>
    </row>
    <row r="5" spans="1:18" ht="135">
      <c r="A5" s="35" t="s">
        <v>92</v>
      </c>
      <c r="B5" s="35" t="s">
        <v>93</v>
      </c>
      <c r="C5" s="34">
        <v>2019</v>
      </c>
      <c r="D5" s="35" t="s">
        <v>110</v>
      </c>
      <c r="E5" s="38" t="s">
        <v>111</v>
      </c>
      <c r="F5" s="35" t="s">
        <v>77</v>
      </c>
      <c r="G5" s="35" t="s">
        <v>113</v>
      </c>
      <c r="H5" s="35" t="s">
        <v>96</v>
      </c>
      <c r="I5" s="35" t="s">
        <v>114</v>
      </c>
      <c r="J5" s="35" t="s">
        <v>96</v>
      </c>
      <c r="K5" s="35" t="s">
        <v>96</v>
      </c>
      <c r="L5" s="35" t="s">
        <v>46</v>
      </c>
      <c r="M5" s="36">
        <v>4300.4</v>
      </c>
      <c r="N5" s="37" t="s">
        <v>112</v>
      </c>
      <c r="O5" s="37" t="s">
        <v>96</v>
      </c>
      <c r="P5" s="36" t="s">
        <v>96</v>
      </c>
      <c r="Q5" s="35" t="s">
        <v>96</v>
      </c>
      <c r="R5" s="35" t="s">
        <v>96</v>
      </c>
    </row>
    <row r="6" spans="1:18" ht="75">
      <c r="A6" s="35" t="s">
        <v>92</v>
      </c>
      <c r="B6" s="35" t="s">
        <v>93</v>
      </c>
      <c r="C6" s="34">
        <v>2019</v>
      </c>
      <c r="D6" s="35" t="s">
        <v>115</v>
      </c>
      <c r="E6" s="38" t="s">
        <v>116</v>
      </c>
      <c r="F6" s="35" t="s">
        <v>77</v>
      </c>
      <c r="G6" s="35" t="s">
        <v>119</v>
      </c>
      <c r="H6" s="35" t="s">
        <v>96</v>
      </c>
      <c r="I6" s="35" t="s">
        <v>120</v>
      </c>
      <c r="J6" s="35" t="s">
        <v>96</v>
      </c>
      <c r="K6" s="35" t="s">
        <v>96</v>
      </c>
      <c r="L6" s="35" t="s">
        <v>46</v>
      </c>
      <c r="M6" s="36">
        <v>1090</v>
      </c>
      <c r="N6" s="37" t="s">
        <v>117</v>
      </c>
      <c r="O6" s="37" t="s">
        <v>118</v>
      </c>
      <c r="P6" s="36">
        <v>1090</v>
      </c>
      <c r="Q6" s="35" t="s">
        <v>96</v>
      </c>
      <c r="R6" s="35" t="s">
        <v>96</v>
      </c>
    </row>
    <row r="7" spans="1:18" ht="75">
      <c r="A7" s="35" t="s">
        <v>92</v>
      </c>
      <c r="B7" s="35" t="s">
        <v>93</v>
      </c>
      <c r="C7" s="34">
        <v>2019</v>
      </c>
      <c r="D7" s="35" t="s">
        <v>121</v>
      </c>
      <c r="E7" s="38" t="s">
        <v>122</v>
      </c>
      <c r="F7" s="35" t="s">
        <v>77</v>
      </c>
      <c r="G7" s="35" t="s">
        <v>125</v>
      </c>
      <c r="H7" s="35" t="s">
        <v>96</v>
      </c>
      <c r="I7" s="35" t="s">
        <v>126</v>
      </c>
      <c r="J7" s="35" t="s">
        <v>96</v>
      </c>
      <c r="K7" s="35" t="s">
        <v>96</v>
      </c>
      <c r="L7" s="35" t="s">
        <v>46</v>
      </c>
      <c r="M7" s="36">
        <v>1650</v>
      </c>
      <c r="N7" s="37" t="s">
        <v>123</v>
      </c>
      <c r="O7" s="37" t="s">
        <v>124</v>
      </c>
      <c r="P7" s="36">
        <v>1650</v>
      </c>
      <c r="Q7" s="35" t="s">
        <v>96</v>
      </c>
      <c r="R7" s="35" t="s">
        <v>96</v>
      </c>
    </row>
    <row r="8" spans="1:18" ht="75">
      <c r="A8" s="35" t="s">
        <v>92</v>
      </c>
      <c r="B8" s="35" t="s">
        <v>93</v>
      </c>
      <c r="C8" s="34">
        <v>2019</v>
      </c>
      <c r="D8" s="35" t="s">
        <v>127</v>
      </c>
      <c r="E8" s="38" t="s">
        <v>128</v>
      </c>
      <c r="F8" s="35" t="s">
        <v>77</v>
      </c>
      <c r="G8" s="35" t="s">
        <v>131</v>
      </c>
      <c r="H8" s="35" t="s">
        <v>96</v>
      </c>
      <c r="I8" s="35" t="s">
        <v>132</v>
      </c>
      <c r="J8" s="35" t="s">
        <v>96</v>
      </c>
      <c r="K8" s="35" t="s">
        <v>96</v>
      </c>
      <c r="L8" s="35" t="s">
        <v>46</v>
      </c>
      <c r="M8" s="36">
        <v>770</v>
      </c>
      <c r="N8" s="37" t="s">
        <v>129</v>
      </c>
      <c r="O8" s="37" t="s">
        <v>130</v>
      </c>
      <c r="P8" s="36">
        <v>770</v>
      </c>
      <c r="Q8" s="35" t="s">
        <v>96</v>
      </c>
      <c r="R8" s="35" t="s">
        <v>96</v>
      </c>
    </row>
    <row r="9" spans="1:18" ht="15">
      <c r="A9" s="35" t="s">
        <v>92</v>
      </c>
      <c r="B9" s="35" t="s">
        <v>93</v>
      </c>
      <c r="C9" s="34">
        <v>2019</v>
      </c>
      <c r="D9" s="35" t="s">
        <v>133</v>
      </c>
      <c r="E9" s="38" t="s">
        <v>134</v>
      </c>
      <c r="F9" s="35" t="s">
        <v>77</v>
      </c>
      <c r="G9" s="35" t="s">
        <v>137</v>
      </c>
      <c r="H9" s="35" t="s">
        <v>96</v>
      </c>
      <c r="I9" s="35" t="s">
        <v>138</v>
      </c>
      <c r="J9" s="35" t="s">
        <v>96</v>
      </c>
      <c r="K9" s="35" t="s">
        <v>96</v>
      </c>
      <c r="L9" s="35" t="s">
        <v>46</v>
      </c>
      <c r="M9" s="36">
        <v>1650</v>
      </c>
      <c r="N9" s="37" t="s">
        <v>135</v>
      </c>
      <c r="O9" s="37" t="s">
        <v>136</v>
      </c>
      <c r="P9" s="36">
        <v>1650</v>
      </c>
      <c r="Q9" s="35" t="s">
        <v>96</v>
      </c>
      <c r="R9" s="35" t="s">
        <v>96</v>
      </c>
    </row>
    <row r="10" spans="1:18" ht="15">
      <c r="A10" s="35" t="s">
        <v>92</v>
      </c>
      <c r="B10" s="35" t="s">
        <v>93</v>
      </c>
      <c r="C10" s="34">
        <v>2019</v>
      </c>
      <c r="D10" s="35" t="s">
        <v>139</v>
      </c>
      <c r="E10" s="38" t="s">
        <v>140</v>
      </c>
      <c r="F10" s="35" t="s">
        <v>77</v>
      </c>
      <c r="G10" s="35" t="s">
        <v>142</v>
      </c>
      <c r="H10" s="35" t="s">
        <v>96</v>
      </c>
      <c r="I10" s="35" t="s">
        <v>143</v>
      </c>
      <c r="J10" s="35" t="s">
        <v>96</v>
      </c>
      <c r="K10" s="35" t="s">
        <v>96</v>
      </c>
      <c r="L10" s="35" t="s">
        <v>46</v>
      </c>
      <c r="M10" s="36">
        <v>11065</v>
      </c>
      <c r="N10" s="37" t="s">
        <v>141</v>
      </c>
      <c r="O10" s="37" t="s">
        <v>96</v>
      </c>
      <c r="P10" s="36">
        <v>3688</v>
      </c>
      <c r="Q10" s="35" t="s">
        <v>96</v>
      </c>
      <c r="R10" s="35" t="s">
        <v>96</v>
      </c>
    </row>
    <row r="11" spans="1:18" ht="15">
      <c r="A11" s="35" t="s">
        <v>92</v>
      </c>
      <c r="B11" s="35" t="s">
        <v>93</v>
      </c>
      <c r="C11" s="34">
        <v>2019</v>
      </c>
      <c r="D11" s="35" t="s">
        <v>144</v>
      </c>
      <c r="E11" s="38" t="s">
        <v>145</v>
      </c>
      <c r="F11" s="35" t="s">
        <v>77</v>
      </c>
      <c r="G11" s="35" t="s">
        <v>148</v>
      </c>
      <c r="H11" s="35" t="s">
        <v>96</v>
      </c>
      <c r="I11" s="35" t="s">
        <v>149</v>
      </c>
      <c r="J11" s="35" t="s">
        <v>96</v>
      </c>
      <c r="K11" s="35" t="s">
        <v>96</v>
      </c>
      <c r="L11" s="35" t="s">
        <v>46</v>
      </c>
      <c r="M11" s="36">
        <v>1100</v>
      </c>
      <c r="N11" s="37" t="s">
        <v>146</v>
      </c>
      <c r="O11" s="37" t="s">
        <v>147</v>
      </c>
      <c r="P11" s="36">
        <v>1100</v>
      </c>
      <c r="Q11" s="35" t="s">
        <v>96</v>
      </c>
      <c r="R11" s="35" t="s">
        <v>96</v>
      </c>
    </row>
    <row r="12" spans="1:18" ht="15">
      <c r="A12" s="35" t="s">
        <v>92</v>
      </c>
      <c r="B12" s="35" t="s">
        <v>93</v>
      </c>
      <c r="C12" s="34">
        <v>2019</v>
      </c>
      <c r="D12" s="35" t="s">
        <v>150</v>
      </c>
      <c r="E12" s="38" t="s">
        <v>91</v>
      </c>
      <c r="F12" s="35" t="s">
        <v>77</v>
      </c>
      <c r="G12" s="35" t="s">
        <v>151</v>
      </c>
      <c r="H12" s="35" t="s">
        <v>96</v>
      </c>
      <c r="I12" s="35" t="s">
        <v>91</v>
      </c>
      <c r="J12" s="35" t="s">
        <v>96</v>
      </c>
      <c r="K12" s="35" t="s">
        <v>96</v>
      </c>
      <c r="L12" s="35" t="s">
        <v>46</v>
      </c>
      <c r="M12" s="36">
        <v>1000</v>
      </c>
      <c r="N12" s="37" t="s">
        <v>94</v>
      </c>
      <c r="O12" s="37" t="s">
        <v>129</v>
      </c>
      <c r="P12" s="36">
        <v>1000</v>
      </c>
      <c r="Q12" s="35" t="s">
        <v>96</v>
      </c>
      <c r="R12" s="35" t="s">
        <v>96</v>
      </c>
    </row>
    <row r="13" spans="1:18" ht="15">
      <c r="A13" s="35" t="s">
        <v>92</v>
      </c>
      <c r="B13" s="35" t="s">
        <v>93</v>
      </c>
      <c r="C13" s="34">
        <v>2019</v>
      </c>
      <c r="D13" s="35" t="s">
        <v>152</v>
      </c>
      <c r="E13" s="38" t="s">
        <v>153</v>
      </c>
      <c r="F13" s="35" t="s">
        <v>77</v>
      </c>
      <c r="G13" s="35" t="s">
        <v>154</v>
      </c>
      <c r="H13" s="35" t="s">
        <v>96</v>
      </c>
      <c r="I13" s="35" t="s">
        <v>155</v>
      </c>
      <c r="J13" s="35" t="s">
        <v>96</v>
      </c>
      <c r="K13" s="35" t="s">
        <v>96</v>
      </c>
      <c r="L13" s="35" t="s">
        <v>46</v>
      </c>
      <c r="M13" s="36">
        <v>300</v>
      </c>
      <c r="N13" s="37" t="s">
        <v>118</v>
      </c>
      <c r="O13" s="37" t="s">
        <v>96</v>
      </c>
      <c r="P13" s="36" t="s">
        <v>96</v>
      </c>
      <c r="Q13" s="35" t="s">
        <v>96</v>
      </c>
      <c r="R13" s="35" t="s">
        <v>96</v>
      </c>
    </row>
    <row r="14" spans="1:18" ht="15" customHeight="1">
      <c r="A14" s="35" t="s">
        <v>92</v>
      </c>
      <c r="B14" s="35" t="s">
        <v>93</v>
      </c>
      <c r="C14" s="34">
        <v>2019</v>
      </c>
      <c r="D14" s="35" t="s">
        <v>156</v>
      </c>
      <c r="E14" s="38" t="s">
        <v>157</v>
      </c>
      <c r="F14" s="35" t="s">
        <v>77</v>
      </c>
      <c r="G14" s="35" t="s">
        <v>160</v>
      </c>
      <c r="H14" s="35" t="s">
        <v>96</v>
      </c>
      <c r="I14" s="35" t="s">
        <v>161</v>
      </c>
      <c r="J14" s="35" t="s">
        <v>96</v>
      </c>
      <c r="K14" s="35" t="s">
        <v>96</v>
      </c>
      <c r="L14" s="35" t="s">
        <v>46</v>
      </c>
      <c r="M14" s="36">
        <v>1000</v>
      </c>
      <c r="N14" s="37" t="s">
        <v>158</v>
      </c>
      <c r="O14" s="37" t="s">
        <v>159</v>
      </c>
      <c r="P14" s="36">
        <v>1000</v>
      </c>
      <c r="Q14" s="35" t="s">
        <v>96</v>
      </c>
      <c r="R14" s="35" t="s">
        <v>96</v>
      </c>
    </row>
    <row r="15" spans="1:18" ht="15" customHeight="1">
      <c r="A15" s="35" t="s">
        <v>92</v>
      </c>
      <c r="B15" s="35" t="s">
        <v>93</v>
      </c>
      <c r="C15" s="34">
        <v>2019</v>
      </c>
      <c r="D15" s="35" t="s">
        <v>162</v>
      </c>
      <c r="E15" s="38" t="s">
        <v>163</v>
      </c>
      <c r="F15" s="35" t="s">
        <v>77</v>
      </c>
      <c r="G15" s="35" t="s">
        <v>131</v>
      </c>
      <c r="H15" s="35" t="s">
        <v>96</v>
      </c>
      <c r="I15" s="35" t="s">
        <v>166</v>
      </c>
      <c r="J15" s="35" t="s">
        <v>96</v>
      </c>
      <c r="K15" s="35" t="s">
        <v>96</v>
      </c>
      <c r="L15" s="35" t="s">
        <v>46</v>
      </c>
      <c r="M15" s="36">
        <v>1050</v>
      </c>
      <c r="N15" s="37" t="s">
        <v>164</v>
      </c>
      <c r="O15" s="37" t="s">
        <v>165</v>
      </c>
      <c r="P15" s="36">
        <v>1050</v>
      </c>
      <c r="Q15" s="35" t="s">
        <v>96</v>
      </c>
      <c r="R15" s="35" t="s">
        <v>96</v>
      </c>
    </row>
    <row r="16" spans="1:18" s="20" customFormat="1" ht="15" customHeight="1">
      <c r="A16" s="35" t="s">
        <v>92</v>
      </c>
      <c r="B16" s="35" t="s">
        <v>93</v>
      </c>
      <c r="C16" s="34">
        <v>2019</v>
      </c>
      <c r="D16" s="35" t="s">
        <v>167</v>
      </c>
      <c r="E16" s="38" t="s">
        <v>168</v>
      </c>
      <c r="F16" s="35" t="s">
        <v>77</v>
      </c>
      <c r="G16" s="35" t="s">
        <v>170</v>
      </c>
      <c r="H16" s="35" t="s">
        <v>96</v>
      </c>
      <c r="I16" s="35" t="s">
        <v>171</v>
      </c>
      <c r="J16" s="35" t="s">
        <v>96</v>
      </c>
      <c r="K16" s="35" t="s">
        <v>96</v>
      </c>
      <c r="L16" s="35" t="s">
        <v>46</v>
      </c>
      <c r="M16" s="36">
        <v>488</v>
      </c>
      <c r="N16" s="37" t="s">
        <v>169</v>
      </c>
      <c r="O16" s="37" t="s">
        <v>164</v>
      </c>
      <c r="P16" s="36">
        <v>488</v>
      </c>
      <c r="Q16" s="35" t="s">
        <v>96</v>
      </c>
      <c r="R16" s="35" t="s">
        <v>96</v>
      </c>
    </row>
    <row r="17" spans="1:18" ht="15" customHeight="1">
      <c r="A17" s="35" t="s">
        <v>92</v>
      </c>
      <c r="B17" s="35" t="s">
        <v>93</v>
      </c>
      <c r="C17" s="34">
        <v>2019</v>
      </c>
      <c r="D17" s="35" t="s">
        <v>172</v>
      </c>
      <c r="E17" s="38" t="s">
        <v>173</v>
      </c>
      <c r="F17" s="35" t="s">
        <v>0</v>
      </c>
      <c r="G17" s="35" t="s">
        <v>175</v>
      </c>
      <c r="H17" s="35" t="s">
        <v>96</v>
      </c>
      <c r="I17" s="35" t="s">
        <v>176</v>
      </c>
      <c r="J17" s="35" t="s">
        <v>96</v>
      </c>
      <c r="K17" s="35" t="s">
        <v>96</v>
      </c>
      <c r="L17" s="35" t="s">
        <v>177</v>
      </c>
      <c r="M17" s="36">
        <v>3540723.83</v>
      </c>
      <c r="N17" s="37" t="s">
        <v>174</v>
      </c>
      <c r="O17" s="37" t="s">
        <v>96</v>
      </c>
      <c r="P17" s="36" t="s">
        <v>96</v>
      </c>
      <c r="Q17" s="35" t="s">
        <v>96</v>
      </c>
      <c r="R17" s="35" t="s">
        <v>96</v>
      </c>
    </row>
    <row r="18" spans="1:18" ht="15" customHeight="1">
      <c r="A18" s="35" t="s">
        <v>92</v>
      </c>
      <c r="B18" s="35" t="s">
        <v>93</v>
      </c>
      <c r="C18" s="34">
        <v>2019</v>
      </c>
      <c r="D18" s="35" t="s">
        <v>172</v>
      </c>
      <c r="E18" s="38" t="s">
        <v>173</v>
      </c>
      <c r="F18" s="35" t="s">
        <v>0</v>
      </c>
      <c r="G18" s="35" t="s">
        <v>178</v>
      </c>
      <c r="H18" s="35" t="s">
        <v>96</v>
      </c>
      <c r="I18" s="35" t="s">
        <v>179</v>
      </c>
      <c r="J18" s="35" t="s">
        <v>96</v>
      </c>
      <c r="K18" s="35" t="s">
        <v>96</v>
      </c>
      <c r="L18" s="35" t="s">
        <v>177</v>
      </c>
      <c r="M18" s="36">
        <v>3540723.83</v>
      </c>
      <c r="N18" s="37" t="s">
        <v>174</v>
      </c>
      <c r="O18" s="37" t="s">
        <v>96</v>
      </c>
      <c r="P18" s="36" t="s">
        <v>96</v>
      </c>
      <c r="Q18" s="35" t="s">
        <v>96</v>
      </c>
      <c r="R18" s="35" t="s">
        <v>96</v>
      </c>
    </row>
    <row r="19" spans="1:18" ht="15" customHeight="1">
      <c r="A19" s="35" t="s">
        <v>92</v>
      </c>
      <c r="B19" s="35" t="s">
        <v>93</v>
      </c>
      <c r="C19" s="34">
        <v>2019</v>
      </c>
      <c r="D19" s="35" t="s">
        <v>180</v>
      </c>
      <c r="E19" s="38" t="s">
        <v>181</v>
      </c>
      <c r="F19" s="35" t="s">
        <v>77</v>
      </c>
      <c r="G19" s="35" t="s">
        <v>184</v>
      </c>
      <c r="H19" s="35" t="s">
        <v>96</v>
      </c>
      <c r="I19" s="35" t="s">
        <v>185</v>
      </c>
      <c r="J19" s="35" t="s">
        <v>96</v>
      </c>
      <c r="K19" s="35" t="s">
        <v>96</v>
      </c>
      <c r="L19" s="35" t="s">
        <v>46</v>
      </c>
      <c r="M19" s="36">
        <v>497.97</v>
      </c>
      <c r="N19" s="37" t="s">
        <v>182</v>
      </c>
      <c r="O19" s="37" t="s">
        <v>183</v>
      </c>
      <c r="P19" s="36">
        <v>497.97</v>
      </c>
      <c r="Q19" s="35" t="s">
        <v>96</v>
      </c>
      <c r="R19" s="35" t="s">
        <v>96</v>
      </c>
    </row>
    <row r="20" spans="1:18" ht="15" customHeight="1">
      <c r="A20" s="35" t="s">
        <v>92</v>
      </c>
      <c r="B20" s="35" t="s">
        <v>93</v>
      </c>
      <c r="C20" s="34">
        <v>2019</v>
      </c>
      <c r="D20" s="35" t="s">
        <v>186</v>
      </c>
      <c r="E20" s="38" t="s">
        <v>187</v>
      </c>
      <c r="F20" s="35" t="s">
        <v>77</v>
      </c>
      <c r="G20" s="35" t="s">
        <v>190</v>
      </c>
      <c r="H20" s="35" t="s">
        <v>96</v>
      </c>
      <c r="I20" s="35" t="s">
        <v>191</v>
      </c>
      <c r="J20" s="35" t="s">
        <v>96</v>
      </c>
      <c r="K20" s="35" t="s">
        <v>96</v>
      </c>
      <c r="L20" s="35" t="s">
        <v>46</v>
      </c>
      <c r="M20" s="36">
        <v>3000</v>
      </c>
      <c r="N20" s="37" t="s">
        <v>188</v>
      </c>
      <c r="O20" s="37" t="s">
        <v>189</v>
      </c>
      <c r="P20" s="36">
        <v>3000</v>
      </c>
      <c r="Q20" s="35" t="s">
        <v>96</v>
      </c>
      <c r="R20" s="35" t="s">
        <v>96</v>
      </c>
    </row>
    <row r="21" spans="1:18" ht="15" customHeight="1">
      <c r="A21" s="35" t="s">
        <v>92</v>
      </c>
      <c r="B21" s="35" t="s">
        <v>93</v>
      </c>
      <c r="C21" s="34">
        <v>2019</v>
      </c>
      <c r="D21" s="35" t="s">
        <v>192</v>
      </c>
      <c r="E21" s="38" t="s">
        <v>193</v>
      </c>
      <c r="F21" s="35" t="s">
        <v>77</v>
      </c>
      <c r="G21" s="35" t="s">
        <v>196</v>
      </c>
      <c r="H21" s="35" t="s">
        <v>96</v>
      </c>
      <c r="I21" s="35" t="s">
        <v>197</v>
      </c>
      <c r="J21" s="35" t="s">
        <v>96</v>
      </c>
      <c r="K21" s="35" t="s">
        <v>96</v>
      </c>
      <c r="L21" s="35" t="s">
        <v>46</v>
      </c>
      <c r="M21" s="36">
        <v>2459.02</v>
      </c>
      <c r="N21" s="37" t="s">
        <v>194</v>
      </c>
      <c r="O21" s="37" t="s">
        <v>195</v>
      </c>
      <c r="P21" s="36">
        <v>2820.73</v>
      </c>
      <c r="Q21" s="35" t="s">
        <v>96</v>
      </c>
      <c r="R21" s="35" t="s">
        <v>96</v>
      </c>
    </row>
    <row r="22" spans="1:18" ht="15" customHeight="1">
      <c r="A22" s="35" t="s">
        <v>92</v>
      </c>
      <c r="B22" s="35" t="s">
        <v>93</v>
      </c>
      <c r="C22" s="34">
        <v>2019</v>
      </c>
      <c r="D22" s="35" t="s">
        <v>198</v>
      </c>
      <c r="E22" s="38" t="s">
        <v>199</v>
      </c>
      <c r="F22" s="35" t="s">
        <v>77</v>
      </c>
      <c r="G22" s="35" t="s">
        <v>202</v>
      </c>
      <c r="H22" s="35" t="s">
        <v>96</v>
      </c>
      <c r="I22" s="35" t="s">
        <v>203</v>
      </c>
      <c r="J22" s="35" t="s">
        <v>96</v>
      </c>
      <c r="K22" s="35" t="s">
        <v>96</v>
      </c>
      <c r="L22" s="35" t="s">
        <v>46</v>
      </c>
      <c r="M22" s="36">
        <v>620</v>
      </c>
      <c r="N22" s="37" t="s">
        <v>200</v>
      </c>
      <c r="O22" s="37" t="s">
        <v>201</v>
      </c>
      <c r="P22" s="36">
        <v>620</v>
      </c>
      <c r="Q22" s="35" t="s">
        <v>96</v>
      </c>
      <c r="R22" s="35" t="s">
        <v>96</v>
      </c>
    </row>
    <row r="23" spans="1:18" ht="15" customHeight="1">
      <c r="A23" s="35" t="s">
        <v>92</v>
      </c>
      <c r="B23" s="35" t="s">
        <v>93</v>
      </c>
      <c r="C23" s="34">
        <v>2019</v>
      </c>
      <c r="D23" s="35" t="s">
        <v>204</v>
      </c>
      <c r="E23" s="38" t="s">
        <v>205</v>
      </c>
      <c r="F23" s="35" t="s">
        <v>77</v>
      </c>
      <c r="G23" s="35" t="s">
        <v>208</v>
      </c>
      <c r="H23" s="35" t="s">
        <v>96</v>
      </c>
      <c r="I23" s="35" t="s">
        <v>209</v>
      </c>
      <c r="J23" s="35" t="s">
        <v>96</v>
      </c>
      <c r="K23" s="35" t="s">
        <v>96</v>
      </c>
      <c r="L23" s="35" t="s">
        <v>46</v>
      </c>
      <c r="M23" s="36">
        <v>300.5</v>
      </c>
      <c r="N23" s="37" t="s">
        <v>206</v>
      </c>
      <c r="O23" s="37" t="s">
        <v>207</v>
      </c>
      <c r="P23" s="36">
        <v>300.5</v>
      </c>
      <c r="Q23" s="35" t="s">
        <v>96</v>
      </c>
      <c r="R23" s="35" t="s">
        <v>96</v>
      </c>
    </row>
    <row r="24" spans="1:18" ht="15" customHeight="1">
      <c r="A24" s="35" t="s">
        <v>92</v>
      </c>
      <c r="B24" s="35" t="s">
        <v>93</v>
      </c>
      <c r="C24" s="34">
        <v>2019</v>
      </c>
      <c r="D24" s="35" t="s">
        <v>210</v>
      </c>
      <c r="E24" s="38" t="s">
        <v>211</v>
      </c>
      <c r="F24" s="35" t="s">
        <v>77</v>
      </c>
      <c r="G24" s="35" t="s">
        <v>214</v>
      </c>
      <c r="H24" s="35" t="s">
        <v>96</v>
      </c>
      <c r="I24" s="35" t="s">
        <v>215</v>
      </c>
      <c r="J24" s="35" t="s">
        <v>96</v>
      </c>
      <c r="K24" s="35" t="s">
        <v>96</v>
      </c>
      <c r="L24" s="35" t="s">
        <v>46</v>
      </c>
      <c r="M24" s="36">
        <v>1510.71</v>
      </c>
      <c r="N24" s="37" t="s">
        <v>212</v>
      </c>
      <c r="O24" s="37" t="s">
        <v>213</v>
      </c>
      <c r="P24" s="36">
        <v>1312</v>
      </c>
      <c r="Q24" s="35" t="s">
        <v>96</v>
      </c>
      <c r="R24" s="35" t="s">
        <v>96</v>
      </c>
    </row>
    <row r="25" spans="1:18" ht="15" customHeight="1">
      <c r="A25" s="35" t="s">
        <v>92</v>
      </c>
      <c r="B25" s="35" t="s">
        <v>93</v>
      </c>
      <c r="C25" s="34">
        <v>2019</v>
      </c>
      <c r="D25" s="35" t="s">
        <v>216</v>
      </c>
      <c r="E25" s="38" t="s">
        <v>217</v>
      </c>
      <c r="F25" s="35" t="s">
        <v>77</v>
      </c>
      <c r="G25" s="35" t="s">
        <v>222</v>
      </c>
      <c r="H25" s="35" t="s">
        <v>96</v>
      </c>
      <c r="I25" s="35" t="s">
        <v>223</v>
      </c>
      <c r="J25" s="35" t="s">
        <v>96</v>
      </c>
      <c r="K25" s="35" t="s">
        <v>96</v>
      </c>
      <c r="L25" s="35" t="s">
        <v>46</v>
      </c>
      <c r="M25" s="36">
        <v>13350</v>
      </c>
      <c r="N25" s="37" t="s">
        <v>218</v>
      </c>
      <c r="O25" s="37" t="s">
        <v>219</v>
      </c>
      <c r="P25" s="36">
        <v>13350</v>
      </c>
      <c r="Q25" s="35" t="s">
        <v>220</v>
      </c>
      <c r="R25" s="35" t="s">
        <v>221</v>
      </c>
    </row>
    <row r="26" spans="1:18" ht="15" customHeight="1">
      <c r="A26" s="35" t="s">
        <v>92</v>
      </c>
      <c r="B26" s="35" t="s">
        <v>93</v>
      </c>
      <c r="C26" s="34">
        <v>2019</v>
      </c>
      <c r="D26" s="35" t="s">
        <v>224</v>
      </c>
      <c r="E26" s="38" t="s">
        <v>225</v>
      </c>
      <c r="F26" s="35" t="s">
        <v>77</v>
      </c>
      <c r="G26" s="35" t="s">
        <v>131</v>
      </c>
      <c r="H26" s="35" t="s">
        <v>96</v>
      </c>
      <c r="I26" s="35" t="s">
        <v>228</v>
      </c>
      <c r="J26" s="35" t="s">
        <v>96</v>
      </c>
      <c r="K26" s="35" t="s">
        <v>96</v>
      </c>
      <c r="L26" s="35" t="s">
        <v>46</v>
      </c>
      <c r="M26" s="36">
        <v>100</v>
      </c>
      <c r="N26" s="37" t="s">
        <v>226</v>
      </c>
      <c r="O26" s="37" t="s">
        <v>227</v>
      </c>
      <c r="P26" s="36">
        <v>100</v>
      </c>
      <c r="Q26" s="35" t="s">
        <v>96</v>
      </c>
      <c r="R26" s="35" t="s">
        <v>96</v>
      </c>
    </row>
    <row r="27" spans="1:18" ht="15" customHeight="1">
      <c r="A27" s="35" t="s">
        <v>92</v>
      </c>
      <c r="B27" s="35" t="s">
        <v>93</v>
      </c>
      <c r="C27" s="34">
        <v>2019</v>
      </c>
      <c r="D27" s="35" t="s">
        <v>229</v>
      </c>
      <c r="E27" s="38" t="s">
        <v>230</v>
      </c>
      <c r="F27" s="35" t="s">
        <v>77</v>
      </c>
      <c r="G27" s="35" t="s">
        <v>233</v>
      </c>
      <c r="H27" s="35" t="s">
        <v>96</v>
      </c>
      <c r="I27" s="35" t="s">
        <v>234</v>
      </c>
      <c r="J27" s="35" t="s">
        <v>96</v>
      </c>
      <c r="K27" s="35" t="s">
        <v>96</v>
      </c>
      <c r="L27" s="35" t="s">
        <v>46</v>
      </c>
      <c r="M27" s="36">
        <v>2118.85</v>
      </c>
      <c r="N27" s="37" t="s">
        <v>231</v>
      </c>
      <c r="O27" s="37" t="s">
        <v>232</v>
      </c>
      <c r="P27" s="36">
        <v>1533.29</v>
      </c>
      <c r="Q27" s="35" t="s">
        <v>96</v>
      </c>
      <c r="R27" s="35" t="s">
        <v>96</v>
      </c>
    </row>
    <row r="28" spans="1:18" ht="15" customHeight="1">
      <c r="A28" s="35" t="s">
        <v>92</v>
      </c>
      <c r="B28" s="35" t="s">
        <v>93</v>
      </c>
      <c r="C28" s="34">
        <v>2019</v>
      </c>
      <c r="D28" s="35" t="s">
        <v>235</v>
      </c>
      <c r="E28" s="38" t="s">
        <v>236</v>
      </c>
      <c r="F28" s="35" t="s">
        <v>77</v>
      </c>
      <c r="G28" s="35" t="s">
        <v>239</v>
      </c>
      <c r="H28" s="35" t="s">
        <v>96</v>
      </c>
      <c r="I28" s="35" t="s">
        <v>240</v>
      </c>
      <c r="J28" s="35" t="s">
        <v>96</v>
      </c>
      <c r="K28" s="35" t="s">
        <v>96</v>
      </c>
      <c r="L28" s="35" t="s">
        <v>46</v>
      </c>
      <c r="M28" s="36">
        <v>1464</v>
      </c>
      <c r="N28" s="37" t="s">
        <v>237</v>
      </c>
      <c r="O28" s="37" t="s">
        <v>238</v>
      </c>
      <c r="P28" s="36">
        <v>1464</v>
      </c>
      <c r="Q28" s="35" t="s">
        <v>96</v>
      </c>
      <c r="R28" s="35" t="s">
        <v>96</v>
      </c>
    </row>
    <row r="29" spans="1:18" ht="15" customHeight="1">
      <c r="A29" s="35" t="s">
        <v>92</v>
      </c>
      <c r="B29" s="35" t="s">
        <v>93</v>
      </c>
      <c r="C29" s="34">
        <v>2019</v>
      </c>
      <c r="D29" s="35" t="s">
        <v>241</v>
      </c>
      <c r="E29" s="38" t="s">
        <v>242</v>
      </c>
      <c r="F29" s="35" t="s">
        <v>0</v>
      </c>
      <c r="G29" s="35" t="s">
        <v>244</v>
      </c>
      <c r="H29" s="35" t="s">
        <v>96</v>
      </c>
      <c r="I29" s="35" t="s">
        <v>245</v>
      </c>
      <c r="J29" s="35" t="s">
        <v>96</v>
      </c>
      <c r="K29" s="35" t="s">
        <v>96</v>
      </c>
      <c r="L29" s="35" t="s">
        <v>46</v>
      </c>
      <c r="M29" s="36">
        <v>9350</v>
      </c>
      <c r="N29" s="37" t="s">
        <v>243</v>
      </c>
      <c r="O29" s="37" t="s">
        <v>201</v>
      </c>
      <c r="P29" s="36">
        <v>9350</v>
      </c>
      <c r="Q29" s="35" t="s">
        <v>96</v>
      </c>
      <c r="R29" s="35" t="s">
        <v>96</v>
      </c>
    </row>
    <row r="30" spans="1:18" ht="15" customHeight="1">
      <c r="A30" s="35" t="s">
        <v>92</v>
      </c>
      <c r="B30" s="35" t="s">
        <v>93</v>
      </c>
      <c r="C30" s="34">
        <v>2019</v>
      </c>
      <c r="D30" s="35" t="s">
        <v>246</v>
      </c>
      <c r="E30" s="38" t="s">
        <v>247</v>
      </c>
      <c r="F30" s="35" t="s">
        <v>4</v>
      </c>
      <c r="G30" s="35" t="s">
        <v>249</v>
      </c>
      <c r="H30" s="35" t="s">
        <v>96</v>
      </c>
      <c r="I30" s="35" t="s">
        <v>250</v>
      </c>
      <c r="J30" s="35" t="s">
        <v>96</v>
      </c>
      <c r="K30" s="35" t="s">
        <v>96</v>
      </c>
      <c r="L30" s="35" t="s">
        <v>46</v>
      </c>
      <c r="M30" s="36">
        <v>4684.37</v>
      </c>
      <c r="N30" s="37" t="s">
        <v>248</v>
      </c>
      <c r="O30" s="37" t="s">
        <v>195</v>
      </c>
      <c r="P30" s="36">
        <v>2998</v>
      </c>
      <c r="Q30" s="35" t="s">
        <v>96</v>
      </c>
      <c r="R30" s="35" t="s">
        <v>96</v>
      </c>
    </row>
    <row r="31" spans="1:18" ht="15" customHeight="1">
      <c r="A31" s="35" t="s">
        <v>92</v>
      </c>
      <c r="B31" s="35" t="s">
        <v>93</v>
      </c>
      <c r="C31" s="34">
        <v>2019</v>
      </c>
      <c r="D31" s="35" t="s">
        <v>251</v>
      </c>
      <c r="E31" s="38" t="s">
        <v>252</v>
      </c>
      <c r="F31" s="35" t="s">
        <v>253</v>
      </c>
      <c r="G31" s="35" t="s">
        <v>255</v>
      </c>
      <c r="H31" s="35" t="s">
        <v>96</v>
      </c>
      <c r="I31" s="35" t="s">
        <v>256</v>
      </c>
      <c r="J31" s="35" t="s">
        <v>96</v>
      </c>
      <c r="K31" s="35" t="s">
        <v>96</v>
      </c>
      <c r="L31" s="35" t="s">
        <v>177</v>
      </c>
      <c r="M31" s="36">
        <v>59302.86</v>
      </c>
      <c r="N31" s="37" t="s">
        <v>254</v>
      </c>
      <c r="O31" s="37" t="s">
        <v>96</v>
      </c>
      <c r="P31" s="36" t="s">
        <v>96</v>
      </c>
      <c r="Q31" s="35" t="s">
        <v>220</v>
      </c>
      <c r="R31" s="35" t="s">
        <v>221</v>
      </c>
    </row>
    <row r="32" spans="1:18" ht="15" customHeight="1">
      <c r="A32" s="35" t="s">
        <v>92</v>
      </c>
      <c r="B32" s="35" t="s">
        <v>93</v>
      </c>
      <c r="C32" s="34">
        <v>2019</v>
      </c>
      <c r="D32" s="35" t="s">
        <v>251</v>
      </c>
      <c r="E32" s="38" t="s">
        <v>252</v>
      </c>
      <c r="F32" s="35" t="s">
        <v>253</v>
      </c>
      <c r="G32" s="35" t="s">
        <v>257</v>
      </c>
      <c r="H32" s="35" t="s">
        <v>96</v>
      </c>
      <c r="I32" s="35" t="s">
        <v>258</v>
      </c>
      <c r="J32" s="35" t="s">
        <v>96</v>
      </c>
      <c r="K32" s="35" t="s">
        <v>96</v>
      </c>
      <c r="L32" s="35" t="s">
        <v>177</v>
      </c>
      <c r="M32" s="36">
        <v>59302.86</v>
      </c>
      <c r="N32" s="37" t="s">
        <v>254</v>
      </c>
      <c r="O32" s="37" t="s">
        <v>96</v>
      </c>
      <c r="P32" s="36" t="s">
        <v>96</v>
      </c>
      <c r="Q32" s="35" t="s">
        <v>220</v>
      </c>
      <c r="R32" s="35" t="s">
        <v>221</v>
      </c>
    </row>
    <row r="33" spans="1:18" ht="15" customHeight="1">
      <c r="A33" s="35" t="s">
        <v>92</v>
      </c>
      <c r="B33" s="35" t="s">
        <v>93</v>
      </c>
      <c r="C33" s="34">
        <v>2019</v>
      </c>
      <c r="D33" s="35" t="s">
        <v>251</v>
      </c>
      <c r="E33" s="38" t="s">
        <v>252</v>
      </c>
      <c r="F33" s="35" t="s">
        <v>253</v>
      </c>
      <c r="G33" s="35" t="s">
        <v>259</v>
      </c>
      <c r="H33" s="35" t="s">
        <v>96</v>
      </c>
      <c r="I33" s="35" t="s">
        <v>260</v>
      </c>
      <c r="J33" s="35" t="s">
        <v>96</v>
      </c>
      <c r="K33" s="35" t="s">
        <v>96</v>
      </c>
      <c r="L33" s="35" t="s">
        <v>177</v>
      </c>
      <c r="M33" s="36">
        <v>59302.86</v>
      </c>
      <c r="N33" s="37" t="s">
        <v>254</v>
      </c>
      <c r="O33" s="37" t="s">
        <v>96</v>
      </c>
      <c r="P33" s="36" t="s">
        <v>96</v>
      </c>
      <c r="Q33" s="35" t="s">
        <v>220</v>
      </c>
      <c r="R33" s="35" t="s">
        <v>221</v>
      </c>
    </row>
    <row r="34" spans="1:18" ht="15" customHeight="1">
      <c r="A34" s="35" t="s">
        <v>92</v>
      </c>
      <c r="B34" s="35" t="s">
        <v>93</v>
      </c>
      <c r="C34" s="34">
        <v>2019</v>
      </c>
      <c r="D34" s="35" t="s">
        <v>251</v>
      </c>
      <c r="E34" s="38" t="s">
        <v>252</v>
      </c>
      <c r="F34" s="35" t="s">
        <v>253</v>
      </c>
      <c r="G34" s="35" t="s">
        <v>261</v>
      </c>
      <c r="H34" s="35" t="s">
        <v>96</v>
      </c>
      <c r="I34" s="35" t="s">
        <v>262</v>
      </c>
      <c r="J34" s="35" t="s">
        <v>96</v>
      </c>
      <c r="K34" s="35" t="s">
        <v>96</v>
      </c>
      <c r="L34" s="35" t="s">
        <v>177</v>
      </c>
      <c r="M34" s="36">
        <v>59302.86</v>
      </c>
      <c r="N34" s="37" t="s">
        <v>254</v>
      </c>
      <c r="O34" s="37" t="s">
        <v>96</v>
      </c>
      <c r="P34" s="36" t="s">
        <v>96</v>
      </c>
      <c r="Q34" s="35" t="s">
        <v>220</v>
      </c>
      <c r="R34" s="35" t="s">
        <v>221</v>
      </c>
    </row>
    <row r="35" spans="1:18" ht="15" customHeight="1">
      <c r="A35" s="35" t="s">
        <v>92</v>
      </c>
      <c r="B35" s="35" t="s">
        <v>93</v>
      </c>
      <c r="C35" s="34">
        <v>2019</v>
      </c>
      <c r="D35" s="35" t="s">
        <v>251</v>
      </c>
      <c r="E35" s="38" t="s">
        <v>252</v>
      </c>
      <c r="F35" s="35" t="s">
        <v>253</v>
      </c>
      <c r="G35" s="35" t="s">
        <v>263</v>
      </c>
      <c r="H35" s="35" t="s">
        <v>96</v>
      </c>
      <c r="I35" s="35" t="s">
        <v>264</v>
      </c>
      <c r="J35" s="35" t="s">
        <v>96</v>
      </c>
      <c r="K35" s="35" t="s">
        <v>96</v>
      </c>
      <c r="L35" s="35" t="s">
        <v>46</v>
      </c>
      <c r="M35" s="36">
        <v>59302.86</v>
      </c>
      <c r="N35" s="37" t="s">
        <v>254</v>
      </c>
      <c r="O35" s="37" t="s">
        <v>96</v>
      </c>
      <c r="P35" s="36" t="s">
        <v>96</v>
      </c>
      <c r="Q35" s="35" t="s">
        <v>220</v>
      </c>
      <c r="R35" s="35" t="s">
        <v>221</v>
      </c>
    </row>
    <row r="36" spans="1:18" ht="15" customHeight="1">
      <c r="A36" s="35" t="s">
        <v>92</v>
      </c>
      <c r="B36" s="35" t="s">
        <v>93</v>
      </c>
      <c r="C36" s="34">
        <v>2019</v>
      </c>
      <c r="D36" s="35" t="s">
        <v>265</v>
      </c>
      <c r="E36" s="38" t="s">
        <v>266</v>
      </c>
      <c r="F36" s="35" t="s">
        <v>253</v>
      </c>
      <c r="G36" s="35" t="s">
        <v>268</v>
      </c>
      <c r="H36" s="35" t="s">
        <v>96</v>
      </c>
      <c r="I36" s="35" t="s">
        <v>269</v>
      </c>
      <c r="J36" s="35" t="s">
        <v>96</v>
      </c>
      <c r="K36" s="35" t="s">
        <v>96</v>
      </c>
      <c r="L36" s="35" t="s">
        <v>177</v>
      </c>
      <c r="M36" s="36">
        <v>478889.08</v>
      </c>
      <c r="N36" s="37" t="s">
        <v>267</v>
      </c>
      <c r="O36" s="37" t="s">
        <v>96</v>
      </c>
      <c r="P36" s="36" t="s">
        <v>96</v>
      </c>
      <c r="Q36" s="35" t="s">
        <v>220</v>
      </c>
      <c r="R36" s="35" t="s">
        <v>221</v>
      </c>
    </row>
    <row r="37" spans="1:18" ht="15" customHeight="1">
      <c r="A37" s="35" t="s">
        <v>92</v>
      </c>
      <c r="B37" s="35" t="s">
        <v>93</v>
      </c>
      <c r="C37" s="34">
        <v>2019</v>
      </c>
      <c r="D37" s="35" t="s">
        <v>265</v>
      </c>
      <c r="E37" s="38" t="s">
        <v>266</v>
      </c>
      <c r="F37" s="35" t="s">
        <v>253</v>
      </c>
      <c r="G37" s="35" t="s">
        <v>270</v>
      </c>
      <c r="H37" s="35" t="s">
        <v>96</v>
      </c>
      <c r="I37" s="35" t="s">
        <v>271</v>
      </c>
      <c r="J37" s="35" t="s">
        <v>96</v>
      </c>
      <c r="K37" s="35" t="s">
        <v>96</v>
      </c>
      <c r="L37" s="35" t="s">
        <v>177</v>
      </c>
      <c r="M37" s="36">
        <v>478889.08</v>
      </c>
      <c r="N37" s="37" t="s">
        <v>267</v>
      </c>
      <c r="O37" s="37" t="s">
        <v>96</v>
      </c>
      <c r="P37" s="36" t="s">
        <v>96</v>
      </c>
      <c r="Q37" s="35" t="s">
        <v>220</v>
      </c>
      <c r="R37" s="35" t="s">
        <v>221</v>
      </c>
    </row>
    <row r="38" spans="1:18" ht="15" customHeight="1">
      <c r="A38" s="35" t="s">
        <v>92</v>
      </c>
      <c r="B38" s="35" t="s">
        <v>93</v>
      </c>
      <c r="C38" s="34">
        <v>2019</v>
      </c>
      <c r="D38" s="35" t="s">
        <v>265</v>
      </c>
      <c r="E38" s="38" t="s">
        <v>266</v>
      </c>
      <c r="F38" s="35" t="s">
        <v>253</v>
      </c>
      <c r="G38" s="35" t="s">
        <v>272</v>
      </c>
      <c r="H38" s="35" t="s">
        <v>96</v>
      </c>
      <c r="I38" s="35" t="s">
        <v>273</v>
      </c>
      <c r="J38" s="35" t="s">
        <v>96</v>
      </c>
      <c r="K38" s="35" t="s">
        <v>96</v>
      </c>
      <c r="L38" s="35" t="s">
        <v>177</v>
      </c>
      <c r="M38" s="36">
        <v>478889.08</v>
      </c>
      <c r="N38" s="37" t="s">
        <v>267</v>
      </c>
      <c r="O38" s="37" t="s">
        <v>96</v>
      </c>
      <c r="P38" s="36" t="s">
        <v>96</v>
      </c>
      <c r="Q38" s="35" t="s">
        <v>220</v>
      </c>
      <c r="R38" s="35" t="s">
        <v>221</v>
      </c>
    </row>
    <row r="39" spans="1:18" ht="15" customHeight="1">
      <c r="A39" s="35" t="s">
        <v>92</v>
      </c>
      <c r="B39" s="35" t="s">
        <v>93</v>
      </c>
      <c r="C39" s="34">
        <v>2019</v>
      </c>
      <c r="D39" s="35" t="s">
        <v>265</v>
      </c>
      <c r="E39" s="38" t="s">
        <v>266</v>
      </c>
      <c r="F39" s="35" t="s">
        <v>253</v>
      </c>
      <c r="G39" s="35" t="s">
        <v>274</v>
      </c>
      <c r="H39" s="35" t="s">
        <v>96</v>
      </c>
      <c r="I39" s="35" t="s">
        <v>275</v>
      </c>
      <c r="J39" s="35" t="s">
        <v>96</v>
      </c>
      <c r="K39" s="35" t="s">
        <v>96</v>
      </c>
      <c r="L39" s="35" t="s">
        <v>177</v>
      </c>
      <c r="M39" s="36">
        <v>478889.08</v>
      </c>
      <c r="N39" s="37" t="s">
        <v>267</v>
      </c>
      <c r="O39" s="37" t="s">
        <v>96</v>
      </c>
      <c r="P39" s="36" t="s">
        <v>96</v>
      </c>
      <c r="Q39" s="35" t="s">
        <v>220</v>
      </c>
      <c r="R39" s="35" t="s">
        <v>221</v>
      </c>
    </row>
    <row r="40" spans="1:18" ht="15" customHeight="1">
      <c r="A40" s="35" t="s">
        <v>92</v>
      </c>
      <c r="B40" s="35" t="s">
        <v>93</v>
      </c>
      <c r="C40" s="34">
        <v>2019</v>
      </c>
      <c r="D40" s="35" t="s">
        <v>265</v>
      </c>
      <c r="E40" s="38" t="s">
        <v>266</v>
      </c>
      <c r="F40" s="35" t="s">
        <v>253</v>
      </c>
      <c r="G40" s="35" t="s">
        <v>276</v>
      </c>
      <c r="H40" s="35" t="s">
        <v>96</v>
      </c>
      <c r="I40" s="35" t="s">
        <v>277</v>
      </c>
      <c r="J40" s="35" t="s">
        <v>96</v>
      </c>
      <c r="K40" s="35" t="s">
        <v>96</v>
      </c>
      <c r="L40" s="35" t="s">
        <v>177</v>
      </c>
      <c r="M40" s="36">
        <v>478889.08</v>
      </c>
      <c r="N40" s="37" t="s">
        <v>267</v>
      </c>
      <c r="O40" s="37" t="s">
        <v>96</v>
      </c>
      <c r="P40" s="36" t="s">
        <v>96</v>
      </c>
      <c r="Q40" s="35" t="s">
        <v>220</v>
      </c>
      <c r="R40" s="35" t="s">
        <v>221</v>
      </c>
    </row>
    <row r="41" spans="1:18" ht="15" customHeight="1">
      <c r="A41" s="35" t="s">
        <v>92</v>
      </c>
      <c r="B41" s="35" t="s">
        <v>93</v>
      </c>
      <c r="C41" s="34">
        <v>2019</v>
      </c>
      <c r="D41" s="35" t="s">
        <v>265</v>
      </c>
      <c r="E41" s="38" t="s">
        <v>266</v>
      </c>
      <c r="F41" s="35" t="s">
        <v>253</v>
      </c>
      <c r="G41" s="35" t="s">
        <v>278</v>
      </c>
      <c r="H41" s="35" t="s">
        <v>96</v>
      </c>
      <c r="I41" s="35" t="s">
        <v>279</v>
      </c>
      <c r="J41" s="35" t="s">
        <v>96</v>
      </c>
      <c r="K41" s="35" t="s">
        <v>96</v>
      </c>
      <c r="L41" s="35" t="s">
        <v>177</v>
      </c>
      <c r="M41" s="36">
        <v>478889.08</v>
      </c>
      <c r="N41" s="37" t="s">
        <v>267</v>
      </c>
      <c r="O41" s="37" t="s">
        <v>96</v>
      </c>
      <c r="P41" s="36" t="s">
        <v>96</v>
      </c>
      <c r="Q41" s="35" t="s">
        <v>220</v>
      </c>
      <c r="R41" s="35" t="s">
        <v>221</v>
      </c>
    </row>
    <row r="42" spans="1:18" ht="15" customHeight="1">
      <c r="A42" s="35" t="s">
        <v>92</v>
      </c>
      <c r="B42" s="35" t="s">
        <v>93</v>
      </c>
      <c r="C42" s="34">
        <v>2019</v>
      </c>
      <c r="D42" s="35" t="s">
        <v>265</v>
      </c>
      <c r="E42" s="38" t="s">
        <v>266</v>
      </c>
      <c r="F42" s="35" t="s">
        <v>253</v>
      </c>
      <c r="G42" s="35" t="s">
        <v>280</v>
      </c>
      <c r="H42" s="35" t="s">
        <v>96</v>
      </c>
      <c r="I42" s="35" t="s">
        <v>281</v>
      </c>
      <c r="J42" s="35" t="s">
        <v>96</v>
      </c>
      <c r="K42" s="35" t="s">
        <v>96</v>
      </c>
      <c r="L42" s="35" t="s">
        <v>177</v>
      </c>
      <c r="M42" s="36">
        <v>478889.08</v>
      </c>
      <c r="N42" s="37" t="s">
        <v>267</v>
      </c>
      <c r="O42" s="37" t="s">
        <v>96</v>
      </c>
      <c r="P42" s="36" t="s">
        <v>96</v>
      </c>
      <c r="Q42" s="35" t="s">
        <v>220</v>
      </c>
      <c r="R42" s="35" t="s">
        <v>221</v>
      </c>
    </row>
    <row r="43" spans="1:18" ht="15" customHeight="1">
      <c r="A43" s="35" t="s">
        <v>92</v>
      </c>
      <c r="B43" s="35" t="s">
        <v>93</v>
      </c>
      <c r="C43" s="34">
        <v>2019</v>
      </c>
      <c r="D43" s="35" t="s">
        <v>265</v>
      </c>
      <c r="E43" s="38" t="s">
        <v>266</v>
      </c>
      <c r="F43" s="35" t="s">
        <v>253</v>
      </c>
      <c r="G43" s="35" t="s">
        <v>282</v>
      </c>
      <c r="H43" s="35" t="s">
        <v>96</v>
      </c>
      <c r="I43" s="35" t="s">
        <v>283</v>
      </c>
      <c r="J43" s="35" t="s">
        <v>96</v>
      </c>
      <c r="K43" s="35" t="s">
        <v>96</v>
      </c>
      <c r="L43" s="35" t="s">
        <v>177</v>
      </c>
      <c r="M43" s="36">
        <v>478889.08</v>
      </c>
      <c r="N43" s="37" t="s">
        <v>267</v>
      </c>
      <c r="O43" s="37" t="s">
        <v>96</v>
      </c>
      <c r="P43" s="36" t="s">
        <v>96</v>
      </c>
      <c r="Q43" s="35" t="s">
        <v>220</v>
      </c>
      <c r="R43" s="35" t="s">
        <v>221</v>
      </c>
    </row>
    <row r="44" spans="1:18" ht="15" customHeight="1">
      <c r="A44" s="35" t="s">
        <v>92</v>
      </c>
      <c r="B44" s="35" t="s">
        <v>93</v>
      </c>
      <c r="C44" s="34">
        <v>2019</v>
      </c>
      <c r="D44" s="35" t="s">
        <v>265</v>
      </c>
      <c r="E44" s="38" t="s">
        <v>266</v>
      </c>
      <c r="F44" s="35" t="s">
        <v>253</v>
      </c>
      <c r="G44" s="35" t="s">
        <v>284</v>
      </c>
      <c r="H44" s="35" t="s">
        <v>96</v>
      </c>
      <c r="I44" s="35" t="s">
        <v>285</v>
      </c>
      <c r="J44" s="35" t="s">
        <v>96</v>
      </c>
      <c r="K44" s="35" t="s">
        <v>96</v>
      </c>
      <c r="L44" s="35" t="s">
        <v>177</v>
      </c>
      <c r="M44" s="36">
        <v>478889.08</v>
      </c>
      <c r="N44" s="37" t="s">
        <v>267</v>
      </c>
      <c r="O44" s="37" t="s">
        <v>96</v>
      </c>
      <c r="P44" s="36" t="s">
        <v>96</v>
      </c>
      <c r="Q44" s="35" t="s">
        <v>220</v>
      </c>
      <c r="R44" s="35" t="s">
        <v>221</v>
      </c>
    </row>
    <row r="45" spans="1:18" ht="15" customHeight="1">
      <c r="A45" s="35" t="s">
        <v>92</v>
      </c>
      <c r="B45" s="35" t="s">
        <v>93</v>
      </c>
      <c r="C45" s="34">
        <v>2019</v>
      </c>
      <c r="D45" s="35" t="s">
        <v>265</v>
      </c>
      <c r="E45" s="38" t="s">
        <v>266</v>
      </c>
      <c r="F45" s="35" t="s">
        <v>253</v>
      </c>
      <c r="G45" s="35" t="s">
        <v>286</v>
      </c>
      <c r="H45" s="35" t="s">
        <v>96</v>
      </c>
      <c r="I45" s="35" t="s">
        <v>287</v>
      </c>
      <c r="J45" s="35" t="s">
        <v>96</v>
      </c>
      <c r="K45" s="35" t="s">
        <v>96</v>
      </c>
      <c r="L45" s="35" t="s">
        <v>177</v>
      </c>
      <c r="M45" s="36">
        <v>478889.08</v>
      </c>
      <c r="N45" s="37" t="s">
        <v>267</v>
      </c>
      <c r="O45" s="37" t="s">
        <v>96</v>
      </c>
      <c r="P45" s="36" t="s">
        <v>96</v>
      </c>
      <c r="Q45" s="35" t="s">
        <v>220</v>
      </c>
      <c r="R45" s="35" t="s">
        <v>221</v>
      </c>
    </row>
    <row r="46" spans="1:18" ht="15" customHeight="1">
      <c r="A46" s="35" t="s">
        <v>92</v>
      </c>
      <c r="B46" s="35" t="s">
        <v>93</v>
      </c>
      <c r="C46" s="34">
        <v>2019</v>
      </c>
      <c r="D46" s="35" t="s">
        <v>265</v>
      </c>
      <c r="E46" s="38" t="s">
        <v>266</v>
      </c>
      <c r="F46" s="35" t="s">
        <v>253</v>
      </c>
      <c r="G46" s="35" t="s">
        <v>288</v>
      </c>
      <c r="H46" s="35" t="s">
        <v>96</v>
      </c>
      <c r="I46" s="35" t="s">
        <v>289</v>
      </c>
      <c r="J46" s="35" t="s">
        <v>96</v>
      </c>
      <c r="K46" s="35" t="s">
        <v>96</v>
      </c>
      <c r="L46" s="35" t="s">
        <v>177</v>
      </c>
      <c r="M46" s="36">
        <v>478889.08</v>
      </c>
      <c r="N46" s="37" t="s">
        <v>267</v>
      </c>
      <c r="O46" s="37" t="s">
        <v>96</v>
      </c>
      <c r="P46" s="36" t="s">
        <v>96</v>
      </c>
      <c r="Q46" s="35" t="s">
        <v>220</v>
      </c>
      <c r="R46" s="35" t="s">
        <v>221</v>
      </c>
    </row>
    <row r="47" spans="1:18" ht="15" customHeight="1">
      <c r="A47" s="35" t="s">
        <v>92</v>
      </c>
      <c r="B47" s="35" t="s">
        <v>93</v>
      </c>
      <c r="C47" s="34">
        <v>2019</v>
      </c>
      <c r="D47" s="35" t="s">
        <v>265</v>
      </c>
      <c r="E47" s="38" t="s">
        <v>266</v>
      </c>
      <c r="F47" s="35" t="s">
        <v>253</v>
      </c>
      <c r="G47" s="35" t="s">
        <v>290</v>
      </c>
      <c r="H47" s="35" t="s">
        <v>96</v>
      </c>
      <c r="I47" s="35" t="s">
        <v>291</v>
      </c>
      <c r="J47" s="35" t="s">
        <v>96</v>
      </c>
      <c r="K47" s="35" t="s">
        <v>96</v>
      </c>
      <c r="L47" s="35" t="s">
        <v>177</v>
      </c>
      <c r="M47" s="36">
        <v>478889.08</v>
      </c>
      <c r="N47" s="37" t="s">
        <v>267</v>
      </c>
      <c r="O47" s="37" t="s">
        <v>96</v>
      </c>
      <c r="P47" s="36" t="s">
        <v>96</v>
      </c>
      <c r="Q47" s="35" t="s">
        <v>220</v>
      </c>
      <c r="R47" s="35" t="s">
        <v>221</v>
      </c>
    </row>
    <row r="48" spans="1:18" ht="15" customHeight="1">
      <c r="A48" s="35" t="s">
        <v>92</v>
      </c>
      <c r="B48" s="35" t="s">
        <v>93</v>
      </c>
      <c r="C48" s="34">
        <v>2019</v>
      </c>
      <c r="D48" s="35" t="s">
        <v>265</v>
      </c>
      <c r="E48" s="38" t="s">
        <v>266</v>
      </c>
      <c r="F48" s="35" t="s">
        <v>253</v>
      </c>
      <c r="G48" s="35" t="s">
        <v>292</v>
      </c>
      <c r="H48" s="35" t="s">
        <v>96</v>
      </c>
      <c r="I48" s="35" t="s">
        <v>293</v>
      </c>
      <c r="J48" s="35" t="s">
        <v>96</v>
      </c>
      <c r="K48" s="35" t="s">
        <v>96</v>
      </c>
      <c r="L48" s="35" t="s">
        <v>177</v>
      </c>
      <c r="M48" s="36">
        <v>478889.08</v>
      </c>
      <c r="N48" s="37" t="s">
        <v>267</v>
      </c>
      <c r="O48" s="37" t="s">
        <v>96</v>
      </c>
      <c r="P48" s="36" t="s">
        <v>96</v>
      </c>
      <c r="Q48" s="35" t="s">
        <v>220</v>
      </c>
      <c r="R48" s="35" t="s">
        <v>221</v>
      </c>
    </row>
    <row r="49" spans="1:18" ht="15" customHeight="1">
      <c r="A49" s="35" t="s">
        <v>92</v>
      </c>
      <c r="B49" s="35" t="s">
        <v>93</v>
      </c>
      <c r="C49" s="34">
        <v>2019</v>
      </c>
      <c r="D49" s="35" t="s">
        <v>265</v>
      </c>
      <c r="E49" s="38" t="s">
        <v>266</v>
      </c>
      <c r="F49" s="35" t="s">
        <v>253</v>
      </c>
      <c r="G49" s="35" t="s">
        <v>294</v>
      </c>
      <c r="H49" s="35" t="s">
        <v>96</v>
      </c>
      <c r="I49" s="35" t="s">
        <v>295</v>
      </c>
      <c r="J49" s="35" t="s">
        <v>96</v>
      </c>
      <c r="K49" s="35" t="s">
        <v>96</v>
      </c>
      <c r="L49" s="35" t="s">
        <v>46</v>
      </c>
      <c r="M49" s="36">
        <v>478889.08</v>
      </c>
      <c r="N49" s="37" t="s">
        <v>267</v>
      </c>
      <c r="O49" s="37" t="s">
        <v>96</v>
      </c>
      <c r="P49" s="36" t="s">
        <v>96</v>
      </c>
      <c r="Q49" s="35" t="s">
        <v>220</v>
      </c>
      <c r="R49" s="35" t="s">
        <v>221</v>
      </c>
    </row>
    <row r="50" spans="1:18" ht="15" customHeight="1">
      <c r="A50" s="35" t="s">
        <v>92</v>
      </c>
      <c r="B50" s="35" t="s">
        <v>93</v>
      </c>
      <c r="C50" s="34">
        <v>2019</v>
      </c>
      <c r="D50" s="35" t="s">
        <v>296</v>
      </c>
      <c r="E50" s="38" t="s">
        <v>297</v>
      </c>
      <c r="F50" s="35" t="s">
        <v>253</v>
      </c>
      <c r="G50" s="35" t="s">
        <v>299</v>
      </c>
      <c r="H50" s="35" t="s">
        <v>96</v>
      </c>
      <c r="I50" s="35" t="s">
        <v>300</v>
      </c>
      <c r="J50" s="35" t="s">
        <v>96</v>
      </c>
      <c r="K50" s="35" t="s">
        <v>96</v>
      </c>
      <c r="L50" s="35" t="s">
        <v>46</v>
      </c>
      <c r="M50" s="36">
        <v>168524.22</v>
      </c>
      <c r="N50" s="37" t="s">
        <v>298</v>
      </c>
      <c r="O50" s="37" t="s">
        <v>96</v>
      </c>
      <c r="P50" s="36" t="s">
        <v>96</v>
      </c>
      <c r="Q50" s="35" t="s">
        <v>96</v>
      </c>
      <c r="R50" s="35" t="s">
        <v>96</v>
      </c>
    </row>
    <row r="51" spans="1:18" ht="15" customHeight="1">
      <c r="A51" s="35" t="s">
        <v>92</v>
      </c>
      <c r="B51" s="35" t="s">
        <v>93</v>
      </c>
      <c r="C51" s="34">
        <v>2019</v>
      </c>
      <c r="D51" s="35" t="s">
        <v>301</v>
      </c>
      <c r="E51" s="38" t="s">
        <v>302</v>
      </c>
      <c r="F51" s="35" t="s">
        <v>253</v>
      </c>
      <c r="G51" s="35" t="s">
        <v>304</v>
      </c>
      <c r="H51" s="35" t="s">
        <v>96</v>
      </c>
      <c r="I51" s="35" t="s">
        <v>305</v>
      </c>
      <c r="J51" s="35" t="s">
        <v>96</v>
      </c>
      <c r="K51" s="35" t="s">
        <v>96</v>
      </c>
      <c r="L51" s="35" t="s">
        <v>46</v>
      </c>
      <c r="M51" s="36">
        <v>51180</v>
      </c>
      <c r="N51" s="37" t="s">
        <v>303</v>
      </c>
      <c r="O51" s="37" t="s">
        <v>96</v>
      </c>
      <c r="P51" s="36" t="s">
        <v>96</v>
      </c>
      <c r="Q51" s="35" t="s">
        <v>96</v>
      </c>
      <c r="R51" s="35" t="s">
        <v>96</v>
      </c>
    </row>
    <row r="52" spans="1:18" ht="15" customHeight="1">
      <c r="A52" s="35" t="s">
        <v>92</v>
      </c>
      <c r="B52" s="35" t="s">
        <v>93</v>
      </c>
      <c r="C52" s="34">
        <v>2019</v>
      </c>
      <c r="D52" s="35" t="s">
        <v>306</v>
      </c>
      <c r="E52" s="38" t="s">
        <v>307</v>
      </c>
      <c r="F52" s="35" t="s">
        <v>253</v>
      </c>
      <c r="G52" s="35" t="s">
        <v>308</v>
      </c>
      <c r="H52" s="35" t="s">
        <v>96</v>
      </c>
      <c r="I52" s="35" t="s">
        <v>309</v>
      </c>
      <c r="J52" s="35" t="s">
        <v>96</v>
      </c>
      <c r="K52" s="35" t="s">
        <v>96</v>
      </c>
      <c r="L52" s="35" t="s">
        <v>177</v>
      </c>
      <c r="M52" s="36">
        <v>64270.75</v>
      </c>
      <c r="N52" s="37" t="s">
        <v>95</v>
      </c>
      <c r="O52" s="37" t="s">
        <v>96</v>
      </c>
      <c r="P52" s="36" t="s">
        <v>96</v>
      </c>
      <c r="Q52" s="35" t="s">
        <v>96</v>
      </c>
      <c r="R52" s="35" t="s">
        <v>96</v>
      </c>
    </row>
    <row r="53" spans="1:18" ht="15" customHeight="1">
      <c r="A53" s="35" t="s">
        <v>92</v>
      </c>
      <c r="B53" s="35" t="s">
        <v>93</v>
      </c>
      <c r="C53" s="34">
        <v>2019</v>
      </c>
      <c r="D53" s="35" t="s">
        <v>306</v>
      </c>
      <c r="E53" s="38" t="s">
        <v>307</v>
      </c>
      <c r="F53" s="35" t="s">
        <v>253</v>
      </c>
      <c r="G53" s="35" t="s">
        <v>299</v>
      </c>
      <c r="H53" s="35" t="s">
        <v>96</v>
      </c>
      <c r="I53" s="35" t="s">
        <v>300</v>
      </c>
      <c r="J53" s="35" t="s">
        <v>96</v>
      </c>
      <c r="K53" s="35" t="s">
        <v>96</v>
      </c>
      <c r="L53" s="35" t="s">
        <v>177</v>
      </c>
      <c r="M53" s="36">
        <v>64270.75</v>
      </c>
      <c r="N53" s="37" t="s">
        <v>95</v>
      </c>
      <c r="O53" s="37" t="s">
        <v>96</v>
      </c>
      <c r="P53" s="36" t="s">
        <v>96</v>
      </c>
      <c r="Q53" s="35" t="s">
        <v>96</v>
      </c>
      <c r="R53" s="35" t="s">
        <v>96</v>
      </c>
    </row>
    <row r="54" spans="1:18" ht="15" customHeight="1">
      <c r="A54" s="35" t="s">
        <v>92</v>
      </c>
      <c r="B54" s="35" t="s">
        <v>93</v>
      </c>
      <c r="C54" s="34">
        <v>2019</v>
      </c>
      <c r="D54" s="35" t="s">
        <v>306</v>
      </c>
      <c r="E54" s="38" t="s">
        <v>307</v>
      </c>
      <c r="F54" s="35" t="s">
        <v>253</v>
      </c>
      <c r="G54" s="35" t="s">
        <v>310</v>
      </c>
      <c r="H54" s="35" t="s">
        <v>96</v>
      </c>
      <c r="I54" s="35" t="s">
        <v>311</v>
      </c>
      <c r="J54" s="35" t="s">
        <v>96</v>
      </c>
      <c r="K54" s="35" t="s">
        <v>96</v>
      </c>
      <c r="L54" s="35" t="s">
        <v>46</v>
      </c>
      <c r="M54" s="36">
        <v>64270.75</v>
      </c>
      <c r="N54" s="37" t="s">
        <v>95</v>
      </c>
      <c r="O54" s="37" t="s">
        <v>96</v>
      </c>
      <c r="P54" s="36" t="s">
        <v>96</v>
      </c>
      <c r="Q54" s="35" t="s">
        <v>96</v>
      </c>
      <c r="R54" s="35" t="s">
        <v>96</v>
      </c>
    </row>
    <row r="55" spans="1:18" ht="15" customHeight="1">
      <c r="A55" s="35" t="s">
        <v>92</v>
      </c>
      <c r="B55" s="35" t="s">
        <v>93</v>
      </c>
      <c r="C55" s="34">
        <v>2019</v>
      </c>
      <c r="D55" s="35" t="s">
        <v>312</v>
      </c>
      <c r="E55" s="38" t="s">
        <v>313</v>
      </c>
      <c r="F55" s="35" t="s">
        <v>77</v>
      </c>
      <c r="G55" s="35" t="s">
        <v>316</v>
      </c>
      <c r="H55" s="35" t="s">
        <v>96</v>
      </c>
      <c r="I55" s="35" t="s">
        <v>317</v>
      </c>
      <c r="J55" s="35" t="s">
        <v>96</v>
      </c>
      <c r="K55" s="35" t="s">
        <v>96</v>
      </c>
      <c r="L55" s="35" t="s">
        <v>46</v>
      </c>
      <c r="M55" s="36">
        <v>1.7</v>
      </c>
      <c r="N55" s="37" t="s">
        <v>314</v>
      </c>
      <c r="O55" s="37" t="s">
        <v>315</v>
      </c>
      <c r="P55" s="36">
        <v>1700</v>
      </c>
      <c r="Q55" s="35" t="s">
        <v>96</v>
      </c>
      <c r="R55" s="35" t="s">
        <v>96</v>
      </c>
    </row>
    <row r="56" spans="1:18" ht="15" customHeight="1">
      <c r="A56" s="35" t="s">
        <v>92</v>
      </c>
      <c r="B56" s="35" t="s">
        <v>93</v>
      </c>
      <c r="C56" s="34">
        <v>2019</v>
      </c>
      <c r="D56" s="35" t="s">
        <v>318</v>
      </c>
      <c r="E56" s="38" t="s">
        <v>319</v>
      </c>
      <c r="F56" s="35" t="s">
        <v>77</v>
      </c>
      <c r="G56" s="35" t="s">
        <v>322</v>
      </c>
      <c r="H56" s="35" t="s">
        <v>96</v>
      </c>
      <c r="I56" s="35" t="s">
        <v>323</v>
      </c>
      <c r="J56" s="35" t="s">
        <v>96</v>
      </c>
      <c r="K56" s="35" t="s">
        <v>96</v>
      </c>
      <c r="L56" s="35" t="s">
        <v>46</v>
      </c>
      <c r="M56" s="36">
        <v>225</v>
      </c>
      <c r="N56" s="37" t="s">
        <v>320</v>
      </c>
      <c r="O56" s="37" t="s">
        <v>321</v>
      </c>
      <c r="P56" s="36">
        <v>225</v>
      </c>
      <c r="Q56" s="35" t="s">
        <v>96</v>
      </c>
      <c r="R56" s="35" t="s">
        <v>96</v>
      </c>
    </row>
    <row r="57" spans="1:18" ht="15" customHeight="1">
      <c r="A57" s="35" t="s">
        <v>92</v>
      </c>
      <c r="B57" s="35" t="s">
        <v>93</v>
      </c>
      <c r="C57" s="34">
        <v>2019</v>
      </c>
      <c r="D57" s="35" t="s">
        <v>324</v>
      </c>
      <c r="E57" s="38" t="s">
        <v>325</v>
      </c>
      <c r="F57" s="35" t="s">
        <v>77</v>
      </c>
      <c r="G57" s="35" t="s">
        <v>125</v>
      </c>
      <c r="H57" s="35" t="s">
        <v>96</v>
      </c>
      <c r="I57" s="35" t="s">
        <v>328</v>
      </c>
      <c r="J57" s="35" t="s">
        <v>96</v>
      </c>
      <c r="K57" s="35" t="s">
        <v>96</v>
      </c>
      <c r="L57" s="35" t="s">
        <v>46</v>
      </c>
      <c r="M57" s="36">
        <v>3800</v>
      </c>
      <c r="N57" s="37" t="s">
        <v>326</v>
      </c>
      <c r="O57" s="37" t="s">
        <v>327</v>
      </c>
      <c r="P57" s="36">
        <v>0</v>
      </c>
      <c r="Q57" s="35" t="s">
        <v>96</v>
      </c>
      <c r="R57" s="35" t="s">
        <v>96</v>
      </c>
    </row>
    <row r="58" spans="1:18" ht="15" customHeight="1">
      <c r="A58" s="35" t="s">
        <v>92</v>
      </c>
      <c r="B58" s="35" t="s">
        <v>93</v>
      </c>
      <c r="C58" s="34">
        <v>2019</v>
      </c>
      <c r="D58" s="35" t="s">
        <v>329</v>
      </c>
      <c r="E58" s="38" t="s">
        <v>330</v>
      </c>
      <c r="F58" s="35" t="s">
        <v>77</v>
      </c>
      <c r="G58" s="35" t="s">
        <v>332</v>
      </c>
      <c r="H58" s="35" t="s">
        <v>96</v>
      </c>
      <c r="I58" s="35" t="s">
        <v>333</v>
      </c>
      <c r="J58" s="35" t="s">
        <v>96</v>
      </c>
      <c r="K58" s="35" t="s">
        <v>96</v>
      </c>
      <c r="L58" s="35" t="s">
        <v>46</v>
      </c>
      <c r="M58" s="36">
        <v>19687.03</v>
      </c>
      <c r="N58" s="37" t="s">
        <v>237</v>
      </c>
      <c r="O58" s="37" t="s">
        <v>331</v>
      </c>
      <c r="P58" s="36">
        <v>19687.03</v>
      </c>
      <c r="Q58" s="35" t="s">
        <v>96</v>
      </c>
      <c r="R58" s="35" t="s">
        <v>96</v>
      </c>
    </row>
    <row r="59" spans="1:18" ht="15" customHeight="1">
      <c r="A59" s="35" t="s">
        <v>92</v>
      </c>
      <c r="B59" s="35" t="s">
        <v>93</v>
      </c>
      <c r="C59" s="34">
        <v>2019</v>
      </c>
      <c r="D59" s="35" t="s">
        <v>334</v>
      </c>
      <c r="E59" s="38" t="s">
        <v>335</v>
      </c>
      <c r="F59" s="35" t="s">
        <v>77</v>
      </c>
      <c r="G59" s="35" t="s">
        <v>338</v>
      </c>
      <c r="H59" s="35" t="s">
        <v>96</v>
      </c>
      <c r="I59" s="35" t="s">
        <v>339</v>
      </c>
      <c r="J59" s="35" t="s">
        <v>96</v>
      </c>
      <c r="K59" s="35" t="s">
        <v>96</v>
      </c>
      <c r="L59" s="35" t="s">
        <v>46</v>
      </c>
      <c r="M59" s="36">
        <v>2334</v>
      </c>
      <c r="N59" s="37" t="s">
        <v>336</v>
      </c>
      <c r="O59" s="37" t="s">
        <v>337</v>
      </c>
      <c r="P59" s="36">
        <v>2334</v>
      </c>
      <c r="Q59" s="35" t="s">
        <v>96</v>
      </c>
      <c r="R59" s="35" t="s">
        <v>96</v>
      </c>
    </row>
    <row r="60" spans="1:18" ht="15" customHeight="1">
      <c r="A60" s="35" t="s">
        <v>92</v>
      </c>
      <c r="B60" s="35" t="s">
        <v>93</v>
      </c>
      <c r="C60" s="34">
        <v>2019</v>
      </c>
      <c r="D60" s="35" t="s">
        <v>340</v>
      </c>
      <c r="E60" s="38" t="s">
        <v>341</v>
      </c>
      <c r="F60" s="35" t="s">
        <v>77</v>
      </c>
      <c r="G60" s="35" t="s">
        <v>344</v>
      </c>
      <c r="H60" s="35" t="s">
        <v>96</v>
      </c>
      <c r="I60" s="35" t="s">
        <v>345</v>
      </c>
      <c r="J60" s="35" t="s">
        <v>96</v>
      </c>
      <c r="K60" s="35" t="s">
        <v>96</v>
      </c>
      <c r="L60" s="35" t="s">
        <v>46</v>
      </c>
      <c r="M60" s="36">
        <v>7850.87</v>
      </c>
      <c r="N60" s="37" t="s">
        <v>342</v>
      </c>
      <c r="O60" s="37" t="s">
        <v>343</v>
      </c>
      <c r="P60" s="36">
        <v>7850.87</v>
      </c>
      <c r="Q60" s="35" t="s">
        <v>96</v>
      </c>
      <c r="R60" s="35" t="s">
        <v>96</v>
      </c>
    </row>
    <row r="61" spans="1:18" ht="15" customHeight="1">
      <c r="A61" s="35" t="s">
        <v>92</v>
      </c>
      <c r="B61" s="35" t="s">
        <v>93</v>
      </c>
      <c r="C61" s="34">
        <v>2019</v>
      </c>
      <c r="D61" s="35" t="s">
        <v>346</v>
      </c>
      <c r="E61" s="38" t="s">
        <v>347</v>
      </c>
      <c r="F61" s="35" t="s">
        <v>77</v>
      </c>
      <c r="G61" s="35" t="s">
        <v>352</v>
      </c>
      <c r="H61" s="35" t="s">
        <v>96</v>
      </c>
      <c r="I61" s="35" t="s">
        <v>353</v>
      </c>
      <c r="J61" s="35" t="s">
        <v>96</v>
      </c>
      <c r="K61" s="35" t="s">
        <v>96</v>
      </c>
      <c r="L61" s="35" t="s">
        <v>46</v>
      </c>
      <c r="M61" s="36">
        <v>11000</v>
      </c>
      <c r="N61" s="37" t="s">
        <v>348</v>
      </c>
      <c r="O61" s="37" t="s">
        <v>349</v>
      </c>
      <c r="P61" s="36">
        <v>11000</v>
      </c>
      <c r="Q61" s="35" t="s">
        <v>350</v>
      </c>
      <c r="R61" s="35" t="s">
        <v>351</v>
      </c>
    </row>
    <row r="62" spans="1:18" ht="15" customHeight="1">
      <c r="A62" s="35" t="s">
        <v>92</v>
      </c>
      <c r="B62" s="35" t="s">
        <v>93</v>
      </c>
      <c r="C62" s="34">
        <v>2019</v>
      </c>
      <c r="D62" s="35" t="s">
        <v>354</v>
      </c>
      <c r="E62" s="38" t="s">
        <v>355</v>
      </c>
      <c r="F62" s="35" t="s">
        <v>77</v>
      </c>
      <c r="G62" s="35" t="s">
        <v>358</v>
      </c>
      <c r="H62" s="35" t="s">
        <v>96</v>
      </c>
      <c r="I62" s="35" t="s">
        <v>359</v>
      </c>
      <c r="J62" s="35" t="s">
        <v>96</v>
      </c>
      <c r="K62" s="35" t="s">
        <v>96</v>
      </c>
      <c r="L62" s="35" t="s">
        <v>46</v>
      </c>
      <c r="M62" s="36">
        <v>1000</v>
      </c>
      <c r="N62" s="37" t="s">
        <v>356</v>
      </c>
      <c r="O62" s="37" t="s">
        <v>357</v>
      </c>
      <c r="P62" s="36">
        <v>1000</v>
      </c>
      <c r="Q62" s="35" t="s">
        <v>96</v>
      </c>
      <c r="R62" s="35" t="s">
        <v>96</v>
      </c>
    </row>
    <row r="63" spans="1:18" ht="15" customHeight="1">
      <c r="A63" s="35" t="s">
        <v>92</v>
      </c>
      <c r="B63" s="35" t="s">
        <v>93</v>
      </c>
      <c r="C63" s="34">
        <v>2019</v>
      </c>
      <c r="D63" s="35" t="s">
        <v>360</v>
      </c>
      <c r="E63" s="38" t="s">
        <v>361</v>
      </c>
      <c r="F63" s="35" t="s">
        <v>77</v>
      </c>
      <c r="G63" s="35" t="s">
        <v>362</v>
      </c>
      <c r="H63" s="35" t="s">
        <v>96</v>
      </c>
      <c r="I63" s="35" t="s">
        <v>363</v>
      </c>
      <c r="J63" s="35" t="s">
        <v>96</v>
      </c>
      <c r="K63" s="35" t="s">
        <v>96</v>
      </c>
      <c r="L63" s="35" t="s">
        <v>46</v>
      </c>
      <c r="M63" s="36">
        <v>21535.93</v>
      </c>
      <c r="N63" s="37" t="s">
        <v>237</v>
      </c>
      <c r="O63" s="37" t="s">
        <v>201</v>
      </c>
      <c r="P63" s="36">
        <v>21535.93</v>
      </c>
      <c r="Q63" s="35" t="s">
        <v>96</v>
      </c>
      <c r="R63" s="35" t="s">
        <v>96</v>
      </c>
    </row>
    <row r="64" spans="1:18" ht="15" customHeight="1">
      <c r="A64" s="35" t="s">
        <v>92</v>
      </c>
      <c r="B64" s="35" t="s">
        <v>93</v>
      </c>
      <c r="C64" s="34">
        <v>2019</v>
      </c>
      <c r="D64" s="35" t="s">
        <v>364</v>
      </c>
      <c r="E64" s="38" t="s">
        <v>365</v>
      </c>
      <c r="F64" s="35" t="s">
        <v>77</v>
      </c>
      <c r="G64" s="35" t="s">
        <v>368</v>
      </c>
      <c r="H64" s="35" t="s">
        <v>96</v>
      </c>
      <c r="I64" s="35" t="s">
        <v>369</v>
      </c>
      <c r="J64" s="35" t="s">
        <v>96</v>
      </c>
      <c r="K64" s="35" t="s">
        <v>96</v>
      </c>
      <c r="L64" s="35" t="s">
        <v>46</v>
      </c>
      <c r="M64" s="36">
        <v>1740</v>
      </c>
      <c r="N64" s="37" t="s">
        <v>366</v>
      </c>
      <c r="O64" s="37" t="s">
        <v>367</v>
      </c>
      <c r="P64" s="36">
        <v>1740</v>
      </c>
      <c r="Q64" s="35" t="s">
        <v>96</v>
      </c>
      <c r="R64" s="35" t="s">
        <v>96</v>
      </c>
    </row>
    <row r="65" spans="1:18" ht="15" customHeight="1">
      <c r="A65" s="35" t="s">
        <v>92</v>
      </c>
      <c r="B65" s="35" t="s">
        <v>93</v>
      </c>
      <c r="C65" s="34">
        <v>2019</v>
      </c>
      <c r="D65" s="35" t="s">
        <v>370</v>
      </c>
      <c r="E65" s="38" t="s">
        <v>371</v>
      </c>
      <c r="F65" s="35" t="s">
        <v>77</v>
      </c>
      <c r="G65" s="35" t="s">
        <v>374</v>
      </c>
      <c r="H65" s="35" t="s">
        <v>96</v>
      </c>
      <c r="I65" s="35" t="s">
        <v>375</v>
      </c>
      <c r="J65" s="35" t="s">
        <v>96</v>
      </c>
      <c r="K65" s="35" t="s">
        <v>96</v>
      </c>
      <c r="L65" s="35" t="s">
        <v>46</v>
      </c>
      <c r="M65" s="36">
        <v>16900</v>
      </c>
      <c r="N65" s="37" t="s">
        <v>372</v>
      </c>
      <c r="O65" s="37" t="s">
        <v>373</v>
      </c>
      <c r="P65" s="36">
        <v>16900</v>
      </c>
      <c r="Q65" s="35" t="s">
        <v>96</v>
      </c>
      <c r="R65" s="35" t="s">
        <v>96</v>
      </c>
    </row>
    <row r="66" spans="1:18" ht="15" customHeight="1">
      <c r="A66" s="35" t="s">
        <v>92</v>
      </c>
      <c r="B66" s="35" t="s">
        <v>93</v>
      </c>
      <c r="C66" s="34">
        <v>2019</v>
      </c>
      <c r="D66" s="35" t="s">
        <v>376</v>
      </c>
      <c r="E66" s="38" t="s">
        <v>377</v>
      </c>
      <c r="F66" s="35" t="s">
        <v>77</v>
      </c>
      <c r="G66" s="35" t="s">
        <v>380</v>
      </c>
      <c r="H66" s="35" t="s">
        <v>96</v>
      </c>
      <c r="I66" s="35" t="s">
        <v>381</v>
      </c>
      <c r="J66" s="35" t="s">
        <v>96</v>
      </c>
      <c r="K66" s="35" t="s">
        <v>96</v>
      </c>
      <c r="L66" s="35" t="s">
        <v>46</v>
      </c>
      <c r="M66" s="36">
        <v>36800</v>
      </c>
      <c r="N66" s="37" t="s">
        <v>378</v>
      </c>
      <c r="O66" s="37" t="s">
        <v>379</v>
      </c>
      <c r="P66" s="36">
        <v>36800</v>
      </c>
      <c r="Q66" s="35" t="s">
        <v>96</v>
      </c>
      <c r="R66" s="35" t="s">
        <v>96</v>
      </c>
    </row>
    <row r="67" spans="1:18" ht="15" customHeight="1">
      <c r="A67" s="35" t="s">
        <v>92</v>
      </c>
      <c r="B67" s="35" t="s">
        <v>93</v>
      </c>
      <c r="C67" s="34">
        <v>2019</v>
      </c>
      <c r="D67" s="35" t="s">
        <v>382</v>
      </c>
      <c r="E67" s="38" t="s">
        <v>383</v>
      </c>
      <c r="F67" s="35" t="s">
        <v>77</v>
      </c>
      <c r="G67" s="35" t="s">
        <v>386</v>
      </c>
      <c r="H67" s="35" t="s">
        <v>96</v>
      </c>
      <c r="I67" s="35" t="s">
        <v>387</v>
      </c>
      <c r="J67" s="35" t="s">
        <v>96</v>
      </c>
      <c r="K67" s="35" t="s">
        <v>96</v>
      </c>
      <c r="L67" s="35" t="s">
        <v>46</v>
      </c>
      <c r="M67" s="36">
        <v>1144</v>
      </c>
      <c r="N67" s="37" t="s">
        <v>384</v>
      </c>
      <c r="O67" s="37" t="s">
        <v>385</v>
      </c>
      <c r="P67" s="36">
        <v>1144</v>
      </c>
      <c r="Q67" s="35" t="s">
        <v>96</v>
      </c>
      <c r="R67" s="35" t="s">
        <v>96</v>
      </c>
    </row>
    <row r="68" spans="1:18" ht="15" customHeight="1">
      <c r="A68" s="35" t="s">
        <v>92</v>
      </c>
      <c r="B68" s="35" t="s">
        <v>93</v>
      </c>
      <c r="C68" s="34">
        <v>2019</v>
      </c>
      <c r="D68" s="35" t="s">
        <v>388</v>
      </c>
      <c r="E68" s="38" t="s">
        <v>389</v>
      </c>
      <c r="F68" s="35" t="s">
        <v>77</v>
      </c>
      <c r="G68" s="35" t="s">
        <v>391</v>
      </c>
      <c r="H68" s="35" t="s">
        <v>96</v>
      </c>
      <c r="I68" s="35" t="s">
        <v>392</v>
      </c>
      <c r="J68" s="35" t="s">
        <v>96</v>
      </c>
      <c r="K68" s="35" t="s">
        <v>96</v>
      </c>
      <c r="L68" s="35" t="s">
        <v>46</v>
      </c>
      <c r="M68" s="36">
        <v>3570</v>
      </c>
      <c r="N68" s="37" t="s">
        <v>390</v>
      </c>
      <c r="O68" s="37" t="s">
        <v>298</v>
      </c>
      <c r="P68" s="36">
        <v>3570</v>
      </c>
      <c r="Q68" s="35" t="s">
        <v>96</v>
      </c>
      <c r="R68" s="35" t="s">
        <v>96</v>
      </c>
    </row>
    <row r="69" spans="1:18" ht="15" customHeight="1">
      <c r="A69" s="35" t="s">
        <v>92</v>
      </c>
      <c r="B69" s="35" t="s">
        <v>93</v>
      </c>
      <c r="C69" s="34">
        <v>2019</v>
      </c>
      <c r="D69" s="35" t="s">
        <v>393</v>
      </c>
      <c r="E69" s="38" t="s">
        <v>394</v>
      </c>
      <c r="F69" s="35" t="s">
        <v>77</v>
      </c>
      <c r="G69" s="35" t="s">
        <v>397</v>
      </c>
      <c r="H69" s="35" t="s">
        <v>96</v>
      </c>
      <c r="I69" s="35" t="s">
        <v>398</v>
      </c>
      <c r="J69" s="35" t="s">
        <v>96</v>
      </c>
      <c r="K69" s="35" t="s">
        <v>96</v>
      </c>
      <c r="L69" s="35" t="s">
        <v>46</v>
      </c>
      <c r="M69" s="36">
        <v>1920</v>
      </c>
      <c r="N69" s="37" t="s">
        <v>395</v>
      </c>
      <c r="O69" s="37" t="s">
        <v>396</v>
      </c>
      <c r="P69" s="36">
        <v>1920</v>
      </c>
      <c r="Q69" s="35" t="s">
        <v>96</v>
      </c>
      <c r="R69" s="35" t="s">
        <v>96</v>
      </c>
    </row>
    <row r="70" spans="1:18" ht="15" customHeight="1">
      <c r="A70" s="35" t="s">
        <v>92</v>
      </c>
      <c r="B70" s="35" t="s">
        <v>93</v>
      </c>
      <c r="C70" s="34">
        <v>2019</v>
      </c>
      <c r="D70" s="35" t="s">
        <v>399</v>
      </c>
      <c r="E70" s="38" t="s">
        <v>400</v>
      </c>
      <c r="F70" s="35" t="s">
        <v>77</v>
      </c>
      <c r="G70" s="35" t="s">
        <v>403</v>
      </c>
      <c r="H70" s="35" t="s">
        <v>96</v>
      </c>
      <c r="I70" s="35" t="s">
        <v>404</v>
      </c>
      <c r="J70" s="35" t="s">
        <v>96</v>
      </c>
      <c r="K70" s="35" t="s">
        <v>96</v>
      </c>
      <c r="L70" s="35" t="s">
        <v>46</v>
      </c>
      <c r="M70" s="36">
        <v>900</v>
      </c>
      <c r="N70" s="37" t="s">
        <v>401</v>
      </c>
      <c r="O70" s="37" t="s">
        <v>402</v>
      </c>
      <c r="P70" s="36">
        <v>329.4</v>
      </c>
      <c r="Q70" s="35" t="s">
        <v>96</v>
      </c>
      <c r="R70" s="35" t="s">
        <v>96</v>
      </c>
    </row>
    <row r="71" spans="1:18" ht="15" customHeight="1">
      <c r="A71" s="35" t="s">
        <v>92</v>
      </c>
      <c r="B71" s="35" t="s">
        <v>93</v>
      </c>
      <c r="C71" s="34">
        <v>2019</v>
      </c>
      <c r="D71" s="35" t="s">
        <v>405</v>
      </c>
      <c r="E71" s="38" t="s">
        <v>406</v>
      </c>
      <c r="F71" s="35" t="s">
        <v>77</v>
      </c>
      <c r="G71" s="35" t="s">
        <v>409</v>
      </c>
      <c r="H71" s="35" t="s">
        <v>96</v>
      </c>
      <c r="I71" s="35" t="s">
        <v>410</v>
      </c>
      <c r="J71" s="35" t="s">
        <v>96</v>
      </c>
      <c r="K71" s="35" t="s">
        <v>96</v>
      </c>
      <c r="L71" s="35" t="s">
        <v>46</v>
      </c>
      <c r="M71" s="36">
        <v>39000</v>
      </c>
      <c r="N71" s="37" t="s">
        <v>407</v>
      </c>
      <c r="O71" s="37" t="s">
        <v>408</v>
      </c>
      <c r="P71" s="36">
        <v>39000</v>
      </c>
      <c r="Q71" s="35" t="s">
        <v>96</v>
      </c>
      <c r="R71" s="35" t="s">
        <v>96</v>
      </c>
    </row>
    <row r="72" spans="1:18" ht="15" customHeight="1">
      <c r="A72" s="35" t="s">
        <v>92</v>
      </c>
      <c r="B72" s="35" t="s">
        <v>93</v>
      </c>
      <c r="C72" s="34">
        <v>2019</v>
      </c>
      <c r="D72" s="35" t="s">
        <v>411</v>
      </c>
      <c r="E72" s="38" t="s">
        <v>412</v>
      </c>
      <c r="F72" s="35" t="s">
        <v>77</v>
      </c>
      <c r="G72" s="35" t="s">
        <v>414</v>
      </c>
      <c r="H72" s="35" t="s">
        <v>96</v>
      </c>
      <c r="I72" s="35" t="s">
        <v>415</v>
      </c>
      <c r="J72" s="35" t="s">
        <v>96</v>
      </c>
      <c r="K72" s="35" t="s">
        <v>96</v>
      </c>
      <c r="L72" s="35" t="s">
        <v>46</v>
      </c>
      <c r="M72" s="36">
        <v>1650</v>
      </c>
      <c r="N72" s="37" t="s">
        <v>413</v>
      </c>
      <c r="O72" s="37" t="s">
        <v>164</v>
      </c>
      <c r="P72" s="36">
        <v>1650</v>
      </c>
      <c r="Q72" s="35" t="s">
        <v>96</v>
      </c>
      <c r="R72" s="35" t="s">
        <v>96</v>
      </c>
    </row>
    <row r="73" spans="1:18" ht="15" customHeight="1">
      <c r="A73" s="35" t="s">
        <v>92</v>
      </c>
      <c r="B73" s="35" t="s">
        <v>93</v>
      </c>
      <c r="C73" s="34">
        <v>2019</v>
      </c>
      <c r="D73" s="35" t="s">
        <v>416</v>
      </c>
      <c r="E73" s="38" t="s">
        <v>417</v>
      </c>
      <c r="F73" s="35" t="s">
        <v>77</v>
      </c>
      <c r="G73" s="35" t="s">
        <v>419</v>
      </c>
      <c r="H73" s="35" t="s">
        <v>96</v>
      </c>
      <c r="I73" s="35" t="s">
        <v>420</v>
      </c>
      <c r="J73" s="35" t="s">
        <v>96</v>
      </c>
      <c r="K73" s="35" t="s">
        <v>96</v>
      </c>
      <c r="L73" s="35" t="s">
        <v>46</v>
      </c>
      <c r="M73" s="36">
        <v>2000</v>
      </c>
      <c r="N73" s="37" t="s">
        <v>418</v>
      </c>
      <c r="O73" s="37" t="s">
        <v>165</v>
      </c>
      <c r="P73" s="36">
        <v>2000</v>
      </c>
      <c r="Q73" s="35" t="s">
        <v>96</v>
      </c>
      <c r="R73" s="35" t="s">
        <v>96</v>
      </c>
    </row>
    <row r="74" spans="1:18" ht="15" customHeight="1">
      <c r="A74" s="35" t="s">
        <v>92</v>
      </c>
      <c r="B74" s="35" t="s">
        <v>93</v>
      </c>
      <c r="C74" s="34">
        <v>2019</v>
      </c>
      <c r="D74" s="35" t="s">
        <v>421</v>
      </c>
      <c r="E74" s="38" t="s">
        <v>422</v>
      </c>
      <c r="F74" s="35" t="s">
        <v>8</v>
      </c>
      <c r="G74" s="35" t="s">
        <v>403</v>
      </c>
      <c r="H74" s="35" t="s">
        <v>96</v>
      </c>
      <c r="I74" s="35" t="s">
        <v>424</v>
      </c>
      <c r="J74" s="35" t="s">
        <v>96</v>
      </c>
      <c r="K74" s="35" t="s">
        <v>96</v>
      </c>
      <c r="L74" s="35" t="s">
        <v>46</v>
      </c>
      <c r="M74" s="36">
        <v>350</v>
      </c>
      <c r="N74" s="37" t="s">
        <v>320</v>
      </c>
      <c r="O74" s="37" t="s">
        <v>423</v>
      </c>
      <c r="P74" s="36">
        <v>350</v>
      </c>
      <c r="Q74" s="35" t="s">
        <v>220</v>
      </c>
      <c r="R74" s="35" t="s">
        <v>221</v>
      </c>
    </row>
    <row r="75" spans="1:18" ht="15" customHeight="1">
      <c r="A75" s="35" t="s">
        <v>92</v>
      </c>
      <c r="B75" s="35" t="s">
        <v>93</v>
      </c>
      <c r="C75" s="34">
        <v>2019</v>
      </c>
      <c r="D75" s="35" t="s">
        <v>425</v>
      </c>
      <c r="E75" s="38" t="s">
        <v>426</v>
      </c>
      <c r="F75" s="35" t="s">
        <v>4</v>
      </c>
      <c r="G75" s="35" t="s">
        <v>427</v>
      </c>
      <c r="H75" s="35" t="s">
        <v>96</v>
      </c>
      <c r="I75" s="35" t="s">
        <v>428</v>
      </c>
      <c r="J75" s="35" t="s">
        <v>96</v>
      </c>
      <c r="K75" s="35" t="s">
        <v>96</v>
      </c>
      <c r="L75" s="35" t="s">
        <v>177</v>
      </c>
      <c r="M75" s="36">
        <v>16815</v>
      </c>
      <c r="N75" s="37" t="s">
        <v>373</v>
      </c>
      <c r="O75" s="37" t="s">
        <v>96</v>
      </c>
      <c r="P75" s="36" t="s">
        <v>96</v>
      </c>
      <c r="Q75" s="35" t="s">
        <v>96</v>
      </c>
      <c r="R75" s="35" t="s">
        <v>96</v>
      </c>
    </row>
    <row r="76" spans="1:18" ht="15" customHeight="1">
      <c r="A76" s="35" t="s">
        <v>92</v>
      </c>
      <c r="B76" s="35" t="s">
        <v>93</v>
      </c>
      <c r="C76" s="34">
        <v>2019</v>
      </c>
      <c r="D76" s="35" t="s">
        <v>425</v>
      </c>
      <c r="E76" s="38" t="s">
        <v>426</v>
      </c>
      <c r="F76" s="35" t="s">
        <v>4</v>
      </c>
      <c r="G76" s="35" t="s">
        <v>429</v>
      </c>
      <c r="H76" s="35" t="s">
        <v>96</v>
      </c>
      <c r="I76" s="35" t="s">
        <v>430</v>
      </c>
      <c r="J76" s="35" t="s">
        <v>96</v>
      </c>
      <c r="K76" s="35" t="s">
        <v>96</v>
      </c>
      <c r="L76" s="35" t="s">
        <v>177</v>
      </c>
      <c r="M76" s="36">
        <v>16815</v>
      </c>
      <c r="N76" s="37" t="s">
        <v>373</v>
      </c>
      <c r="O76" s="37" t="s">
        <v>96</v>
      </c>
      <c r="P76" s="36" t="s">
        <v>96</v>
      </c>
      <c r="Q76" s="35" t="s">
        <v>96</v>
      </c>
      <c r="R76" s="35" t="s">
        <v>96</v>
      </c>
    </row>
    <row r="77" spans="1:18" ht="15" customHeight="1">
      <c r="A77" s="35" t="s">
        <v>92</v>
      </c>
      <c r="B77" s="35" t="s">
        <v>93</v>
      </c>
      <c r="C77" s="34">
        <v>2019</v>
      </c>
      <c r="D77" s="35" t="s">
        <v>425</v>
      </c>
      <c r="E77" s="38" t="s">
        <v>426</v>
      </c>
      <c r="F77" s="35" t="s">
        <v>4</v>
      </c>
      <c r="G77" s="35" t="s">
        <v>431</v>
      </c>
      <c r="H77" s="35" t="s">
        <v>96</v>
      </c>
      <c r="I77" s="35" t="s">
        <v>432</v>
      </c>
      <c r="J77" s="35" t="s">
        <v>96</v>
      </c>
      <c r="K77" s="35" t="s">
        <v>96</v>
      </c>
      <c r="L77" s="35" t="s">
        <v>177</v>
      </c>
      <c r="M77" s="36">
        <v>16815</v>
      </c>
      <c r="N77" s="37" t="s">
        <v>373</v>
      </c>
      <c r="O77" s="37" t="s">
        <v>96</v>
      </c>
      <c r="P77" s="36" t="s">
        <v>96</v>
      </c>
      <c r="Q77" s="35" t="s">
        <v>96</v>
      </c>
      <c r="R77" s="35" t="s">
        <v>96</v>
      </c>
    </row>
    <row r="78" spans="1:18" ht="15" customHeight="1">
      <c r="A78" s="35" t="s">
        <v>92</v>
      </c>
      <c r="B78" s="35" t="s">
        <v>93</v>
      </c>
      <c r="C78" s="34">
        <v>2019</v>
      </c>
      <c r="D78" s="35" t="s">
        <v>425</v>
      </c>
      <c r="E78" s="38" t="s">
        <v>426</v>
      </c>
      <c r="F78" s="35" t="s">
        <v>4</v>
      </c>
      <c r="G78" s="35" t="s">
        <v>433</v>
      </c>
      <c r="H78" s="35" t="s">
        <v>96</v>
      </c>
      <c r="I78" s="35" t="s">
        <v>434</v>
      </c>
      <c r="J78" s="35" t="s">
        <v>96</v>
      </c>
      <c r="K78" s="35" t="s">
        <v>96</v>
      </c>
      <c r="L78" s="35" t="s">
        <v>177</v>
      </c>
      <c r="M78" s="36">
        <v>16815</v>
      </c>
      <c r="N78" s="37" t="s">
        <v>373</v>
      </c>
      <c r="O78" s="37" t="s">
        <v>96</v>
      </c>
      <c r="P78" s="36" t="s">
        <v>96</v>
      </c>
      <c r="Q78" s="35" t="s">
        <v>96</v>
      </c>
      <c r="R78" s="35" t="s">
        <v>96</v>
      </c>
    </row>
    <row r="79" spans="1:18" ht="15" customHeight="1">
      <c r="A79" s="35" t="s">
        <v>92</v>
      </c>
      <c r="B79" s="35" t="s">
        <v>93</v>
      </c>
      <c r="C79" s="34">
        <v>2019</v>
      </c>
      <c r="D79" s="35" t="s">
        <v>425</v>
      </c>
      <c r="E79" s="38" t="s">
        <v>426</v>
      </c>
      <c r="F79" s="35" t="s">
        <v>4</v>
      </c>
      <c r="G79" s="35" t="s">
        <v>435</v>
      </c>
      <c r="H79" s="35" t="s">
        <v>96</v>
      </c>
      <c r="I79" s="35" t="s">
        <v>436</v>
      </c>
      <c r="J79" s="35" t="s">
        <v>96</v>
      </c>
      <c r="K79" s="35" t="s">
        <v>96</v>
      </c>
      <c r="L79" s="35" t="s">
        <v>177</v>
      </c>
      <c r="M79" s="36">
        <v>16815</v>
      </c>
      <c r="N79" s="37" t="s">
        <v>373</v>
      </c>
      <c r="O79" s="37" t="s">
        <v>96</v>
      </c>
      <c r="P79" s="36" t="s">
        <v>96</v>
      </c>
      <c r="Q79" s="35" t="s">
        <v>96</v>
      </c>
      <c r="R79" s="35" t="s">
        <v>96</v>
      </c>
    </row>
    <row r="80" spans="1:18" ht="15" customHeight="1">
      <c r="A80" s="35" t="s">
        <v>92</v>
      </c>
      <c r="B80" s="35" t="s">
        <v>93</v>
      </c>
      <c r="C80" s="34">
        <v>2019</v>
      </c>
      <c r="D80" s="35" t="s">
        <v>425</v>
      </c>
      <c r="E80" s="38" t="s">
        <v>426</v>
      </c>
      <c r="F80" s="35" t="s">
        <v>4</v>
      </c>
      <c r="G80" s="35" t="s">
        <v>437</v>
      </c>
      <c r="H80" s="35" t="s">
        <v>96</v>
      </c>
      <c r="I80" s="35" t="s">
        <v>438</v>
      </c>
      <c r="J80" s="35" t="s">
        <v>96</v>
      </c>
      <c r="K80" s="35" t="s">
        <v>96</v>
      </c>
      <c r="L80" s="35" t="s">
        <v>46</v>
      </c>
      <c r="M80" s="36">
        <v>16815</v>
      </c>
      <c r="N80" s="37" t="s">
        <v>373</v>
      </c>
      <c r="O80" s="37" t="s">
        <v>96</v>
      </c>
      <c r="P80" s="36" t="s">
        <v>96</v>
      </c>
      <c r="Q80" s="35" t="s">
        <v>96</v>
      </c>
      <c r="R80" s="35" t="s">
        <v>96</v>
      </c>
    </row>
    <row r="81" spans="1:18" ht="15" customHeight="1">
      <c r="A81" s="35" t="s">
        <v>92</v>
      </c>
      <c r="B81" s="35" t="s">
        <v>93</v>
      </c>
      <c r="C81" s="34">
        <v>2019</v>
      </c>
      <c r="D81" s="35" t="s">
        <v>439</v>
      </c>
      <c r="E81" s="38" t="s">
        <v>440</v>
      </c>
      <c r="F81" s="35" t="s">
        <v>77</v>
      </c>
      <c r="G81" s="35" t="s">
        <v>442</v>
      </c>
      <c r="H81" s="35" t="s">
        <v>96</v>
      </c>
      <c r="I81" s="35" t="s">
        <v>443</v>
      </c>
      <c r="J81" s="35" t="s">
        <v>96</v>
      </c>
      <c r="K81" s="35" t="s">
        <v>96</v>
      </c>
      <c r="L81" s="35" t="s">
        <v>46</v>
      </c>
      <c r="M81" s="36">
        <v>3540</v>
      </c>
      <c r="N81" s="37" t="s">
        <v>123</v>
      </c>
      <c r="O81" s="37" t="s">
        <v>441</v>
      </c>
      <c r="P81" s="36">
        <v>3540</v>
      </c>
      <c r="Q81" s="35" t="s">
        <v>96</v>
      </c>
      <c r="R81" s="35" t="s">
        <v>96</v>
      </c>
    </row>
    <row r="82" spans="1:18" ht="15" customHeight="1">
      <c r="A82" s="35" t="s">
        <v>92</v>
      </c>
      <c r="B82" s="35" t="s">
        <v>93</v>
      </c>
      <c r="C82" s="34">
        <v>2019</v>
      </c>
      <c r="D82" s="35" t="s">
        <v>444</v>
      </c>
      <c r="E82" s="38" t="s">
        <v>445</v>
      </c>
      <c r="F82" s="35" t="s">
        <v>77</v>
      </c>
      <c r="G82" s="35" t="s">
        <v>448</v>
      </c>
      <c r="H82" s="35" t="s">
        <v>96</v>
      </c>
      <c r="I82" s="35" t="s">
        <v>449</v>
      </c>
      <c r="J82" s="35" t="s">
        <v>96</v>
      </c>
      <c r="K82" s="35" t="s">
        <v>96</v>
      </c>
      <c r="L82" s="35" t="s">
        <v>46</v>
      </c>
      <c r="M82" s="36">
        <v>800</v>
      </c>
      <c r="N82" s="37" t="s">
        <v>446</v>
      </c>
      <c r="O82" s="37" t="s">
        <v>447</v>
      </c>
      <c r="P82" s="36">
        <v>790</v>
      </c>
      <c r="Q82" s="35" t="s">
        <v>96</v>
      </c>
      <c r="R82" s="35" t="s">
        <v>96</v>
      </c>
    </row>
    <row r="83" spans="1:18" ht="15" customHeight="1">
      <c r="A83" s="35" t="s">
        <v>92</v>
      </c>
      <c r="B83" s="35" t="s">
        <v>93</v>
      </c>
      <c r="C83" s="34">
        <v>2019</v>
      </c>
      <c r="D83" s="35" t="s">
        <v>450</v>
      </c>
      <c r="E83" s="38" t="s">
        <v>451</v>
      </c>
      <c r="F83" s="35" t="s">
        <v>77</v>
      </c>
      <c r="G83" s="35" t="s">
        <v>454</v>
      </c>
      <c r="H83" s="35" t="s">
        <v>96</v>
      </c>
      <c r="I83" s="35" t="s">
        <v>455</v>
      </c>
      <c r="J83" s="35" t="s">
        <v>96</v>
      </c>
      <c r="K83" s="35" t="s">
        <v>96</v>
      </c>
      <c r="L83" s="35" t="s">
        <v>46</v>
      </c>
      <c r="M83" s="36">
        <v>1450</v>
      </c>
      <c r="N83" s="37" t="s">
        <v>452</v>
      </c>
      <c r="O83" s="37" t="s">
        <v>453</v>
      </c>
      <c r="P83" s="36">
        <v>1450</v>
      </c>
      <c r="Q83" s="35" t="s">
        <v>96</v>
      </c>
      <c r="R83" s="35" t="s">
        <v>96</v>
      </c>
    </row>
    <row r="84" spans="1:18" ht="15" customHeight="1">
      <c r="A84" s="35" t="s">
        <v>92</v>
      </c>
      <c r="B84" s="35" t="s">
        <v>93</v>
      </c>
      <c r="C84" s="34">
        <v>2019</v>
      </c>
      <c r="D84" s="35" t="s">
        <v>456</v>
      </c>
      <c r="E84" s="38" t="s">
        <v>457</v>
      </c>
      <c r="F84" s="35" t="s">
        <v>77</v>
      </c>
      <c r="G84" s="35" t="s">
        <v>374</v>
      </c>
      <c r="H84" s="35" t="s">
        <v>96</v>
      </c>
      <c r="I84" s="35" t="s">
        <v>458</v>
      </c>
      <c r="J84" s="35" t="s">
        <v>96</v>
      </c>
      <c r="K84" s="35" t="s">
        <v>96</v>
      </c>
      <c r="L84" s="35" t="s">
        <v>46</v>
      </c>
      <c r="M84" s="36">
        <v>34690.7</v>
      </c>
      <c r="N84" s="37" t="s">
        <v>237</v>
      </c>
      <c r="O84" s="37" t="s">
        <v>201</v>
      </c>
      <c r="P84" s="36">
        <v>34690.7</v>
      </c>
      <c r="Q84" s="35" t="s">
        <v>96</v>
      </c>
      <c r="R84" s="35" t="s">
        <v>96</v>
      </c>
    </row>
    <row r="85" spans="1:18" ht="15" customHeight="1">
      <c r="A85" s="35" t="s">
        <v>92</v>
      </c>
      <c r="B85" s="35" t="s">
        <v>93</v>
      </c>
      <c r="C85" s="34">
        <v>2019</v>
      </c>
      <c r="D85" s="35" t="s">
        <v>459</v>
      </c>
      <c r="E85" s="38" t="s">
        <v>460</v>
      </c>
      <c r="F85" s="35" t="s">
        <v>77</v>
      </c>
      <c r="G85" s="35" t="s">
        <v>462</v>
      </c>
      <c r="H85" s="35" t="s">
        <v>96</v>
      </c>
      <c r="I85" s="35" t="s">
        <v>463</v>
      </c>
      <c r="J85" s="35" t="s">
        <v>96</v>
      </c>
      <c r="K85" s="35" t="s">
        <v>96</v>
      </c>
      <c r="L85" s="35" t="s">
        <v>46</v>
      </c>
      <c r="M85" s="36">
        <v>6500</v>
      </c>
      <c r="N85" s="37" t="s">
        <v>461</v>
      </c>
      <c r="O85" s="37" t="s">
        <v>408</v>
      </c>
      <c r="P85" s="36">
        <v>6500</v>
      </c>
      <c r="Q85" s="35" t="s">
        <v>96</v>
      </c>
      <c r="R85" s="35" t="s">
        <v>96</v>
      </c>
    </row>
    <row r="86" spans="1:18" ht="15" customHeight="1">
      <c r="A86" s="35" t="s">
        <v>92</v>
      </c>
      <c r="B86" s="35" t="s">
        <v>93</v>
      </c>
      <c r="C86" s="34">
        <v>2019</v>
      </c>
      <c r="D86" s="35" t="s">
        <v>464</v>
      </c>
      <c r="E86" s="38" t="s">
        <v>465</v>
      </c>
      <c r="F86" s="35" t="s">
        <v>77</v>
      </c>
      <c r="G86" s="35" t="s">
        <v>468</v>
      </c>
      <c r="H86" s="35" t="s">
        <v>96</v>
      </c>
      <c r="I86" s="35" t="s">
        <v>469</v>
      </c>
      <c r="J86" s="35" t="s">
        <v>96</v>
      </c>
      <c r="K86" s="35" t="s">
        <v>96</v>
      </c>
      <c r="L86" s="35" t="s">
        <v>46</v>
      </c>
      <c r="M86" s="36">
        <v>3180</v>
      </c>
      <c r="N86" s="37" t="s">
        <v>466</v>
      </c>
      <c r="O86" s="37" t="s">
        <v>467</v>
      </c>
      <c r="P86" s="36">
        <v>3180</v>
      </c>
      <c r="Q86" s="35" t="s">
        <v>220</v>
      </c>
      <c r="R86" s="35" t="s">
        <v>221</v>
      </c>
    </row>
    <row r="87" spans="1:18" ht="15" customHeight="1">
      <c r="A87" s="35" t="s">
        <v>92</v>
      </c>
      <c r="B87" s="35" t="s">
        <v>93</v>
      </c>
      <c r="C87" s="34">
        <v>2019</v>
      </c>
      <c r="D87" s="35" t="s">
        <v>470</v>
      </c>
      <c r="E87" s="38" t="s">
        <v>471</v>
      </c>
      <c r="F87" s="35" t="s">
        <v>77</v>
      </c>
      <c r="G87" s="35" t="s">
        <v>233</v>
      </c>
      <c r="H87" s="35" t="s">
        <v>96</v>
      </c>
      <c r="I87" s="35" t="s">
        <v>473</v>
      </c>
      <c r="J87" s="35" t="s">
        <v>96</v>
      </c>
      <c r="K87" s="35" t="s">
        <v>96</v>
      </c>
      <c r="L87" s="35" t="s">
        <v>46</v>
      </c>
      <c r="M87" s="36">
        <v>3536</v>
      </c>
      <c r="N87" s="37" t="s">
        <v>472</v>
      </c>
      <c r="O87" s="37" t="s">
        <v>331</v>
      </c>
      <c r="P87" s="36">
        <v>3636</v>
      </c>
      <c r="Q87" s="35" t="s">
        <v>220</v>
      </c>
      <c r="R87" s="35" t="s">
        <v>221</v>
      </c>
    </row>
    <row r="88" spans="1:18" ht="15" customHeight="1">
      <c r="A88" s="35" t="s">
        <v>92</v>
      </c>
      <c r="B88" s="35" t="s">
        <v>93</v>
      </c>
      <c r="C88" s="34">
        <v>2019</v>
      </c>
      <c r="D88" s="35" t="s">
        <v>474</v>
      </c>
      <c r="E88" s="38" t="s">
        <v>475</v>
      </c>
      <c r="F88" s="35" t="s">
        <v>77</v>
      </c>
      <c r="G88" s="35" t="s">
        <v>477</v>
      </c>
      <c r="H88" s="35" t="s">
        <v>96</v>
      </c>
      <c r="I88" s="35" t="s">
        <v>478</v>
      </c>
      <c r="J88" s="35" t="s">
        <v>96</v>
      </c>
      <c r="K88" s="35" t="s">
        <v>96</v>
      </c>
      <c r="L88" s="35" t="s">
        <v>46</v>
      </c>
      <c r="M88" s="36">
        <v>6000</v>
      </c>
      <c r="N88" s="37" t="s">
        <v>476</v>
      </c>
      <c r="O88" s="37" t="s">
        <v>201</v>
      </c>
      <c r="P88" s="36">
        <v>6000</v>
      </c>
      <c r="Q88" s="35" t="s">
        <v>96</v>
      </c>
      <c r="R88" s="35" t="s">
        <v>96</v>
      </c>
    </row>
    <row r="89" spans="1:18" ht="15" customHeight="1">
      <c r="A89" s="35" t="s">
        <v>92</v>
      </c>
      <c r="B89" s="35" t="s">
        <v>93</v>
      </c>
      <c r="C89" s="34">
        <v>2019</v>
      </c>
      <c r="D89" s="35" t="s">
        <v>479</v>
      </c>
      <c r="E89" s="38" t="s">
        <v>480</v>
      </c>
      <c r="F89" s="35" t="s">
        <v>77</v>
      </c>
      <c r="G89" s="35" t="s">
        <v>482</v>
      </c>
      <c r="H89" s="35" t="s">
        <v>96</v>
      </c>
      <c r="I89" s="35" t="s">
        <v>483</v>
      </c>
      <c r="J89" s="35" t="s">
        <v>96</v>
      </c>
      <c r="K89" s="35" t="s">
        <v>96</v>
      </c>
      <c r="L89" s="35" t="s">
        <v>46</v>
      </c>
      <c r="M89" s="36">
        <v>1060</v>
      </c>
      <c r="N89" s="37" t="s">
        <v>481</v>
      </c>
      <c r="O89" s="37" t="s">
        <v>367</v>
      </c>
      <c r="P89" s="36">
        <v>1060</v>
      </c>
      <c r="Q89" s="35" t="s">
        <v>96</v>
      </c>
      <c r="R89" s="35" t="s">
        <v>96</v>
      </c>
    </row>
    <row r="90" spans="1:18" ht="15" customHeight="1">
      <c r="A90" s="35" t="s">
        <v>92</v>
      </c>
      <c r="B90" s="35" t="s">
        <v>93</v>
      </c>
      <c r="C90" s="34">
        <v>2019</v>
      </c>
      <c r="D90" s="35" t="s">
        <v>484</v>
      </c>
      <c r="E90" s="38" t="s">
        <v>485</v>
      </c>
      <c r="F90" s="35" t="s">
        <v>77</v>
      </c>
      <c r="G90" s="35" t="s">
        <v>487</v>
      </c>
      <c r="H90" s="35" t="s">
        <v>96</v>
      </c>
      <c r="I90" s="35" t="s">
        <v>488</v>
      </c>
      <c r="J90" s="35" t="s">
        <v>96</v>
      </c>
      <c r="K90" s="35" t="s">
        <v>96</v>
      </c>
      <c r="L90" s="35" t="s">
        <v>46</v>
      </c>
      <c r="M90" s="36">
        <v>1750</v>
      </c>
      <c r="N90" s="37" t="s">
        <v>124</v>
      </c>
      <c r="O90" s="37" t="s">
        <v>486</v>
      </c>
      <c r="P90" s="36">
        <v>1750</v>
      </c>
      <c r="Q90" s="35" t="s">
        <v>96</v>
      </c>
      <c r="R90" s="35" t="s">
        <v>96</v>
      </c>
    </row>
    <row r="91" spans="1:18" ht="15" customHeight="1">
      <c r="A91" s="35" t="s">
        <v>92</v>
      </c>
      <c r="B91" s="35" t="s">
        <v>93</v>
      </c>
      <c r="C91" s="34">
        <v>2019</v>
      </c>
      <c r="D91" s="35" t="s">
        <v>489</v>
      </c>
      <c r="E91" s="38" t="s">
        <v>490</v>
      </c>
      <c r="F91" s="35" t="s">
        <v>77</v>
      </c>
      <c r="G91" s="35" t="s">
        <v>491</v>
      </c>
      <c r="H91" s="35" t="s">
        <v>96</v>
      </c>
      <c r="I91" s="35" t="s">
        <v>492</v>
      </c>
      <c r="J91" s="35" t="s">
        <v>96</v>
      </c>
      <c r="K91" s="35" t="s">
        <v>96</v>
      </c>
      <c r="L91" s="35" t="s">
        <v>46</v>
      </c>
      <c r="M91" s="36">
        <v>3936.74</v>
      </c>
      <c r="N91" s="37" t="s">
        <v>472</v>
      </c>
      <c r="O91" s="37" t="s">
        <v>201</v>
      </c>
      <c r="P91" s="36">
        <v>3936.74</v>
      </c>
      <c r="Q91" s="35" t="s">
        <v>220</v>
      </c>
      <c r="R91" s="35" t="s">
        <v>221</v>
      </c>
    </row>
    <row r="92" spans="1:18" ht="15" customHeight="1">
      <c r="A92" s="35" t="s">
        <v>92</v>
      </c>
      <c r="B92" s="35" t="s">
        <v>93</v>
      </c>
      <c r="C92" s="34">
        <v>2019</v>
      </c>
      <c r="D92" s="35" t="s">
        <v>493</v>
      </c>
      <c r="E92" s="38" t="s">
        <v>494</v>
      </c>
      <c r="F92" s="35" t="s">
        <v>8</v>
      </c>
      <c r="G92" s="35" t="s">
        <v>495</v>
      </c>
      <c r="H92" s="35" t="s">
        <v>96</v>
      </c>
      <c r="I92" s="35" t="s">
        <v>496</v>
      </c>
      <c r="J92" s="35" t="s">
        <v>96</v>
      </c>
      <c r="K92" s="35" t="s">
        <v>96</v>
      </c>
      <c r="L92" s="35" t="s">
        <v>46</v>
      </c>
      <c r="M92" s="36">
        <v>93431.37</v>
      </c>
      <c r="N92" s="37" t="s">
        <v>200</v>
      </c>
      <c r="O92" s="37" t="s">
        <v>201</v>
      </c>
      <c r="P92" s="36">
        <v>125335.07</v>
      </c>
      <c r="Q92" s="35" t="s">
        <v>96</v>
      </c>
      <c r="R92" s="35" t="s">
        <v>96</v>
      </c>
    </row>
    <row r="93" spans="1:18" ht="15" customHeight="1">
      <c r="A93" s="35" t="s">
        <v>92</v>
      </c>
      <c r="B93" s="35" t="s">
        <v>93</v>
      </c>
      <c r="C93" s="34">
        <v>2019</v>
      </c>
      <c r="D93" s="35" t="s">
        <v>497</v>
      </c>
      <c r="E93" s="38" t="s">
        <v>498</v>
      </c>
      <c r="F93" s="35" t="s">
        <v>77</v>
      </c>
      <c r="G93" s="35" t="s">
        <v>487</v>
      </c>
      <c r="H93" s="35" t="s">
        <v>96</v>
      </c>
      <c r="I93" s="35" t="s">
        <v>488</v>
      </c>
      <c r="J93" s="35" t="s">
        <v>96</v>
      </c>
      <c r="K93" s="35" t="s">
        <v>96</v>
      </c>
      <c r="L93" s="35" t="s">
        <v>46</v>
      </c>
      <c r="M93" s="36">
        <v>1500</v>
      </c>
      <c r="N93" s="37" t="s">
        <v>124</v>
      </c>
      <c r="O93" s="37" t="s">
        <v>486</v>
      </c>
      <c r="P93" s="36">
        <v>1500</v>
      </c>
      <c r="Q93" s="35" t="s">
        <v>96</v>
      </c>
      <c r="R93" s="35" t="s">
        <v>96</v>
      </c>
    </row>
    <row r="94" spans="1:18" ht="15" customHeight="1">
      <c r="A94" s="35" t="s">
        <v>92</v>
      </c>
      <c r="B94" s="35" t="s">
        <v>93</v>
      </c>
      <c r="C94" s="34">
        <v>2019</v>
      </c>
      <c r="D94" s="35" t="s">
        <v>499</v>
      </c>
      <c r="E94" s="38" t="s">
        <v>500</v>
      </c>
      <c r="F94" s="35" t="s">
        <v>73</v>
      </c>
      <c r="G94" s="35" t="s">
        <v>502</v>
      </c>
      <c r="H94" s="35" t="s">
        <v>96</v>
      </c>
      <c r="I94" s="35" t="s">
        <v>503</v>
      </c>
      <c r="J94" s="35" t="s">
        <v>96</v>
      </c>
      <c r="K94" s="35" t="s">
        <v>96</v>
      </c>
      <c r="L94" s="35" t="s">
        <v>46</v>
      </c>
      <c r="M94" s="36">
        <v>69479.82</v>
      </c>
      <c r="N94" s="37" t="s">
        <v>501</v>
      </c>
      <c r="O94" s="37" t="s">
        <v>320</v>
      </c>
      <c r="P94" s="36">
        <v>69479.82</v>
      </c>
      <c r="Q94" s="35" t="s">
        <v>220</v>
      </c>
      <c r="R94" s="35" t="s">
        <v>221</v>
      </c>
    </row>
    <row r="95" spans="1:18" ht="15" customHeight="1">
      <c r="A95" s="35" t="s">
        <v>92</v>
      </c>
      <c r="B95" s="35" t="s">
        <v>93</v>
      </c>
      <c r="C95" s="34">
        <v>2019</v>
      </c>
      <c r="D95" s="35" t="s">
        <v>504</v>
      </c>
      <c r="E95" s="38" t="s">
        <v>505</v>
      </c>
      <c r="F95" s="35" t="s">
        <v>77</v>
      </c>
      <c r="G95" s="35" t="s">
        <v>506</v>
      </c>
      <c r="H95" s="35" t="s">
        <v>96</v>
      </c>
      <c r="I95" s="35" t="s">
        <v>507</v>
      </c>
      <c r="J95" s="35" t="s">
        <v>96</v>
      </c>
      <c r="K95" s="35" t="s">
        <v>96</v>
      </c>
      <c r="L95" s="35" t="s">
        <v>46</v>
      </c>
      <c r="M95" s="36">
        <v>265</v>
      </c>
      <c r="N95" s="37" t="s">
        <v>124</v>
      </c>
      <c r="O95" s="37" t="s">
        <v>486</v>
      </c>
      <c r="P95" s="36">
        <v>265</v>
      </c>
      <c r="Q95" s="35" t="s">
        <v>96</v>
      </c>
      <c r="R95" s="35" t="s">
        <v>96</v>
      </c>
    </row>
    <row r="96" spans="1:18" ht="15" customHeight="1">
      <c r="A96" s="35" t="s">
        <v>92</v>
      </c>
      <c r="B96" s="35" t="s">
        <v>93</v>
      </c>
      <c r="C96" s="34">
        <v>2019</v>
      </c>
      <c r="D96" s="35" t="s">
        <v>508</v>
      </c>
      <c r="E96" s="38" t="s">
        <v>509</v>
      </c>
      <c r="F96" s="35" t="s">
        <v>0</v>
      </c>
      <c r="G96" s="35" t="s">
        <v>510</v>
      </c>
      <c r="H96" s="35" t="s">
        <v>96</v>
      </c>
      <c r="I96" s="35" t="s">
        <v>511</v>
      </c>
      <c r="J96" s="35" t="s">
        <v>96</v>
      </c>
      <c r="K96" s="35" t="s">
        <v>96</v>
      </c>
      <c r="L96" s="35" t="s">
        <v>46</v>
      </c>
      <c r="M96" s="36">
        <v>3170539.75</v>
      </c>
      <c r="N96" s="37" t="s">
        <v>96</v>
      </c>
      <c r="O96" s="37" t="s">
        <v>96</v>
      </c>
      <c r="P96" s="36" t="s">
        <v>96</v>
      </c>
      <c r="Q96" s="35" t="s">
        <v>220</v>
      </c>
      <c r="R96" s="35" t="s">
        <v>221</v>
      </c>
    </row>
    <row r="97" spans="1:18" ht="15" customHeight="1">
      <c r="A97" s="35" t="s">
        <v>92</v>
      </c>
      <c r="B97" s="35" t="s">
        <v>93</v>
      </c>
      <c r="C97" s="34">
        <v>2019</v>
      </c>
      <c r="D97" s="35" t="s">
        <v>512</v>
      </c>
      <c r="E97" s="38" t="s">
        <v>513</v>
      </c>
      <c r="F97" s="35" t="s">
        <v>76</v>
      </c>
      <c r="G97" s="35" t="s">
        <v>517</v>
      </c>
      <c r="H97" s="35" t="s">
        <v>96</v>
      </c>
      <c r="I97" s="35" t="s">
        <v>518</v>
      </c>
      <c r="J97" s="35" t="s">
        <v>96</v>
      </c>
      <c r="K97" s="35" t="s">
        <v>96</v>
      </c>
      <c r="L97" s="35" t="s">
        <v>177</v>
      </c>
      <c r="M97" s="36">
        <v>52987.63</v>
      </c>
      <c r="N97" s="37" t="s">
        <v>514</v>
      </c>
      <c r="O97" s="37" t="s">
        <v>515</v>
      </c>
      <c r="P97" s="36">
        <v>52987.63</v>
      </c>
      <c r="Q97" s="35" t="s">
        <v>220</v>
      </c>
      <c r="R97" s="35" t="s">
        <v>516</v>
      </c>
    </row>
    <row r="98" spans="1:18" ht="15" customHeight="1">
      <c r="A98" s="35" t="s">
        <v>92</v>
      </c>
      <c r="B98" s="35" t="s">
        <v>93</v>
      </c>
      <c r="C98" s="34">
        <v>2019</v>
      </c>
      <c r="D98" s="35" t="s">
        <v>512</v>
      </c>
      <c r="E98" s="38" t="s">
        <v>513</v>
      </c>
      <c r="F98" s="35" t="s">
        <v>76</v>
      </c>
      <c r="G98" s="35" t="s">
        <v>519</v>
      </c>
      <c r="H98" s="35" t="s">
        <v>96</v>
      </c>
      <c r="I98" s="35" t="s">
        <v>520</v>
      </c>
      <c r="J98" s="35" t="s">
        <v>96</v>
      </c>
      <c r="K98" s="35" t="s">
        <v>96</v>
      </c>
      <c r="L98" s="35" t="s">
        <v>177</v>
      </c>
      <c r="M98" s="36">
        <v>52987.63</v>
      </c>
      <c r="N98" s="37" t="s">
        <v>514</v>
      </c>
      <c r="O98" s="37" t="s">
        <v>515</v>
      </c>
      <c r="P98" s="36">
        <v>52987.63</v>
      </c>
      <c r="Q98" s="35" t="s">
        <v>220</v>
      </c>
      <c r="R98" s="35" t="s">
        <v>516</v>
      </c>
    </row>
    <row r="99" spans="1:18" ht="15" customHeight="1">
      <c r="A99" s="35" t="s">
        <v>92</v>
      </c>
      <c r="B99" s="35" t="s">
        <v>93</v>
      </c>
      <c r="C99" s="34">
        <v>2019</v>
      </c>
      <c r="D99" s="35" t="s">
        <v>512</v>
      </c>
      <c r="E99" s="38" t="s">
        <v>513</v>
      </c>
      <c r="F99" s="35" t="s">
        <v>76</v>
      </c>
      <c r="G99" s="35" t="s">
        <v>521</v>
      </c>
      <c r="H99" s="35" t="s">
        <v>96</v>
      </c>
      <c r="I99" s="35" t="s">
        <v>522</v>
      </c>
      <c r="J99" s="35" t="s">
        <v>96</v>
      </c>
      <c r="K99" s="35" t="s">
        <v>96</v>
      </c>
      <c r="L99" s="35" t="s">
        <v>177</v>
      </c>
      <c r="M99" s="36">
        <v>52987.63</v>
      </c>
      <c r="N99" s="37" t="s">
        <v>514</v>
      </c>
      <c r="O99" s="37" t="s">
        <v>515</v>
      </c>
      <c r="P99" s="36">
        <v>52987.63</v>
      </c>
      <c r="Q99" s="35" t="s">
        <v>220</v>
      </c>
      <c r="R99" s="35" t="s">
        <v>516</v>
      </c>
    </row>
    <row r="100" spans="1:18" ht="15" customHeight="1">
      <c r="A100" s="35" t="s">
        <v>92</v>
      </c>
      <c r="B100" s="35" t="s">
        <v>93</v>
      </c>
      <c r="C100" s="34">
        <v>2019</v>
      </c>
      <c r="D100" s="35" t="s">
        <v>512</v>
      </c>
      <c r="E100" s="38" t="s">
        <v>513</v>
      </c>
      <c r="F100" s="35" t="s">
        <v>76</v>
      </c>
      <c r="G100" s="35" t="s">
        <v>523</v>
      </c>
      <c r="H100" s="35" t="s">
        <v>96</v>
      </c>
      <c r="I100" s="35" t="s">
        <v>524</v>
      </c>
      <c r="J100" s="35" t="s">
        <v>96</v>
      </c>
      <c r="K100" s="35" t="s">
        <v>96</v>
      </c>
      <c r="L100" s="35" t="s">
        <v>177</v>
      </c>
      <c r="M100" s="36">
        <v>52987.63</v>
      </c>
      <c r="N100" s="37" t="s">
        <v>514</v>
      </c>
      <c r="O100" s="37" t="s">
        <v>515</v>
      </c>
      <c r="P100" s="36">
        <v>52987.63</v>
      </c>
      <c r="Q100" s="35" t="s">
        <v>220</v>
      </c>
      <c r="R100" s="35" t="s">
        <v>516</v>
      </c>
    </row>
    <row r="101" spans="1:18" ht="15" customHeight="1">
      <c r="A101" s="35" t="s">
        <v>92</v>
      </c>
      <c r="B101" s="35" t="s">
        <v>93</v>
      </c>
      <c r="C101" s="34">
        <v>2019</v>
      </c>
      <c r="D101" s="35" t="s">
        <v>512</v>
      </c>
      <c r="E101" s="38" t="s">
        <v>513</v>
      </c>
      <c r="F101" s="35" t="s">
        <v>76</v>
      </c>
      <c r="G101" s="35" t="s">
        <v>525</v>
      </c>
      <c r="H101" s="35" t="s">
        <v>96</v>
      </c>
      <c r="I101" s="35" t="s">
        <v>526</v>
      </c>
      <c r="J101" s="35" t="s">
        <v>96</v>
      </c>
      <c r="K101" s="35" t="s">
        <v>96</v>
      </c>
      <c r="L101" s="35" t="s">
        <v>177</v>
      </c>
      <c r="M101" s="36">
        <v>52987.63</v>
      </c>
      <c r="N101" s="37" t="s">
        <v>514</v>
      </c>
      <c r="O101" s="37" t="s">
        <v>515</v>
      </c>
      <c r="P101" s="36">
        <v>52987.63</v>
      </c>
      <c r="Q101" s="35" t="s">
        <v>220</v>
      </c>
      <c r="R101" s="35" t="s">
        <v>516</v>
      </c>
    </row>
    <row r="102" spans="1:18" ht="15" customHeight="1">
      <c r="A102" s="35" t="s">
        <v>92</v>
      </c>
      <c r="B102" s="35" t="s">
        <v>93</v>
      </c>
      <c r="C102" s="34">
        <v>2019</v>
      </c>
      <c r="D102" s="35" t="s">
        <v>512</v>
      </c>
      <c r="E102" s="38" t="s">
        <v>513</v>
      </c>
      <c r="F102" s="35" t="s">
        <v>76</v>
      </c>
      <c r="G102" s="35" t="s">
        <v>527</v>
      </c>
      <c r="H102" s="35" t="s">
        <v>96</v>
      </c>
      <c r="I102" s="35" t="s">
        <v>528</v>
      </c>
      <c r="J102" s="35" t="s">
        <v>96</v>
      </c>
      <c r="K102" s="35" t="s">
        <v>96</v>
      </c>
      <c r="L102" s="35" t="s">
        <v>177</v>
      </c>
      <c r="M102" s="36">
        <v>52987.63</v>
      </c>
      <c r="N102" s="37" t="s">
        <v>514</v>
      </c>
      <c r="O102" s="37" t="s">
        <v>515</v>
      </c>
      <c r="P102" s="36">
        <v>52987.63</v>
      </c>
      <c r="Q102" s="35" t="s">
        <v>220</v>
      </c>
      <c r="R102" s="35" t="s">
        <v>516</v>
      </c>
    </row>
    <row r="103" spans="1:18" ht="15" customHeight="1">
      <c r="A103" s="35" t="s">
        <v>92</v>
      </c>
      <c r="B103" s="35" t="s">
        <v>93</v>
      </c>
      <c r="C103" s="34">
        <v>2019</v>
      </c>
      <c r="D103" s="35" t="s">
        <v>512</v>
      </c>
      <c r="E103" s="38" t="s">
        <v>513</v>
      </c>
      <c r="F103" s="35" t="s">
        <v>76</v>
      </c>
      <c r="G103" s="35" t="s">
        <v>529</v>
      </c>
      <c r="H103" s="35" t="s">
        <v>96</v>
      </c>
      <c r="I103" s="35" t="s">
        <v>530</v>
      </c>
      <c r="J103" s="35" t="s">
        <v>96</v>
      </c>
      <c r="K103" s="35" t="s">
        <v>96</v>
      </c>
      <c r="L103" s="35" t="s">
        <v>177</v>
      </c>
      <c r="M103" s="36">
        <v>52987.63</v>
      </c>
      <c r="N103" s="37" t="s">
        <v>514</v>
      </c>
      <c r="O103" s="37" t="s">
        <v>515</v>
      </c>
      <c r="P103" s="36">
        <v>52987.63</v>
      </c>
      <c r="Q103" s="35" t="s">
        <v>220</v>
      </c>
      <c r="R103" s="35" t="s">
        <v>516</v>
      </c>
    </row>
    <row r="104" spans="1:18" ht="15" customHeight="1">
      <c r="A104" s="35" t="s">
        <v>92</v>
      </c>
      <c r="B104" s="35" t="s">
        <v>93</v>
      </c>
      <c r="C104" s="34">
        <v>2019</v>
      </c>
      <c r="D104" s="35" t="s">
        <v>512</v>
      </c>
      <c r="E104" s="38" t="s">
        <v>513</v>
      </c>
      <c r="F104" s="35" t="s">
        <v>76</v>
      </c>
      <c r="G104" s="35" t="s">
        <v>531</v>
      </c>
      <c r="H104" s="35" t="s">
        <v>96</v>
      </c>
      <c r="I104" s="35" t="s">
        <v>532</v>
      </c>
      <c r="J104" s="35" t="s">
        <v>96</v>
      </c>
      <c r="K104" s="35" t="s">
        <v>96</v>
      </c>
      <c r="L104" s="35" t="s">
        <v>177</v>
      </c>
      <c r="M104" s="36">
        <v>52987.63</v>
      </c>
      <c r="N104" s="37" t="s">
        <v>514</v>
      </c>
      <c r="O104" s="37" t="s">
        <v>515</v>
      </c>
      <c r="P104" s="36">
        <v>52987.63</v>
      </c>
      <c r="Q104" s="35" t="s">
        <v>220</v>
      </c>
      <c r="R104" s="35" t="s">
        <v>516</v>
      </c>
    </row>
    <row r="105" spans="1:18" ht="15" customHeight="1">
      <c r="A105" s="35" t="s">
        <v>92</v>
      </c>
      <c r="B105" s="35" t="s">
        <v>93</v>
      </c>
      <c r="C105" s="34">
        <v>2019</v>
      </c>
      <c r="D105" s="35" t="s">
        <v>512</v>
      </c>
      <c r="E105" s="38" t="s">
        <v>513</v>
      </c>
      <c r="F105" s="35" t="s">
        <v>76</v>
      </c>
      <c r="G105" s="35" t="s">
        <v>533</v>
      </c>
      <c r="H105" s="35" t="s">
        <v>96</v>
      </c>
      <c r="I105" s="35" t="s">
        <v>534</v>
      </c>
      <c r="J105" s="35" t="s">
        <v>96</v>
      </c>
      <c r="K105" s="35" t="s">
        <v>96</v>
      </c>
      <c r="L105" s="35" t="s">
        <v>177</v>
      </c>
      <c r="M105" s="36">
        <v>52987.63</v>
      </c>
      <c r="N105" s="37" t="s">
        <v>514</v>
      </c>
      <c r="O105" s="37" t="s">
        <v>515</v>
      </c>
      <c r="P105" s="36">
        <v>52987.63</v>
      </c>
      <c r="Q105" s="35" t="s">
        <v>220</v>
      </c>
      <c r="R105" s="35" t="s">
        <v>516</v>
      </c>
    </row>
    <row r="106" spans="1:18" ht="15" customHeight="1">
      <c r="A106" s="35" t="s">
        <v>92</v>
      </c>
      <c r="B106" s="35" t="s">
        <v>93</v>
      </c>
      <c r="C106" s="34">
        <v>2019</v>
      </c>
      <c r="D106" s="35" t="s">
        <v>512</v>
      </c>
      <c r="E106" s="38" t="s">
        <v>513</v>
      </c>
      <c r="F106" s="35" t="s">
        <v>76</v>
      </c>
      <c r="G106" s="35" t="s">
        <v>535</v>
      </c>
      <c r="H106" s="35" t="s">
        <v>96</v>
      </c>
      <c r="I106" s="35" t="s">
        <v>536</v>
      </c>
      <c r="J106" s="35" t="s">
        <v>96</v>
      </c>
      <c r="K106" s="35" t="s">
        <v>96</v>
      </c>
      <c r="L106" s="35" t="s">
        <v>46</v>
      </c>
      <c r="M106" s="36">
        <v>52987.63</v>
      </c>
      <c r="N106" s="37" t="s">
        <v>514</v>
      </c>
      <c r="O106" s="37" t="s">
        <v>515</v>
      </c>
      <c r="P106" s="36">
        <v>52987.63</v>
      </c>
      <c r="Q106" s="35" t="s">
        <v>220</v>
      </c>
      <c r="R106" s="35" t="s">
        <v>516</v>
      </c>
    </row>
    <row r="107" spans="1:18" ht="15" customHeight="1">
      <c r="A107" s="35" t="s">
        <v>92</v>
      </c>
      <c r="B107" s="35" t="s">
        <v>93</v>
      </c>
      <c r="C107" s="34">
        <v>2019</v>
      </c>
      <c r="D107" s="35" t="s">
        <v>537</v>
      </c>
      <c r="E107" s="38" t="s">
        <v>538</v>
      </c>
      <c r="F107" s="35" t="s">
        <v>77</v>
      </c>
      <c r="G107" s="35" t="s">
        <v>332</v>
      </c>
      <c r="H107" s="35" t="s">
        <v>96</v>
      </c>
      <c r="I107" s="35" t="s">
        <v>540</v>
      </c>
      <c r="J107" s="35" t="s">
        <v>96</v>
      </c>
      <c r="K107" s="35" t="s">
        <v>96</v>
      </c>
      <c r="L107" s="35" t="s">
        <v>46</v>
      </c>
      <c r="M107" s="36">
        <v>5737.7</v>
      </c>
      <c r="N107" s="37" t="s">
        <v>539</v>
      </c>
      <c r="O107" s="37" t="s">
        <v>96</v>
      </c>
      <c r="P107" s="36" t="s">
        <v>96</v>
      </c>
      <c r="Q107" s="35" t="s">
        <v>350</v>
      </c>
      <c r="R107" s="35" t="s">
        <v>351</v>
      </c>
    </row>
    <row r="108" spans="1:18" ht="15" customHeight="1">
      <c r="A108" s="35" t="s">
        <v>92</v>
      </c>
      <c r="B108" s="35" t="s">
        <v>93</v>
      </c>
      <c r="C108" s="34">
        <v>2019</v>
      </c>
      <c r="D108" s="35" t="s">
        <v>541</v>
      </c>
      <c r="E108" s="38" t="s">
        <v>542</v>
      </c>
      <c r="F108" s="35" t="s">
        <v>77</v>
      </c>
      <c r="G108" s="35" t="s">
        <v>131</v>
      </c>
      <c r="H108" s="35" t="s">
        <v>96</v>
      </c>
      <c r="I108" s="35" t="s">
        <v>353</v>
      </c>
      <c r="J108" s="35" t="s">
        <v>96</v>
      </c>
      <c r="K108" s="35" t="s">
        <v>96</v>
      </c>
      <c r="L108" s="35" t="s">
        <v>46</v>
      </c>
      <c r="M108" s="36">
        <v>7500</v>
      </c>
      <c r="N108" s="37" t="s">
        <v>543</v>
      </c>
      <c r="O108" s="37" t="s">
        <v>96</v>
      </c>
      <c r="P108" s="36" t="s">
        <v>96</v>
      </c>
      <c r="Q108" s="35" t="s">
        <v>350</v>
      </c>
      <c r="R108" s="35" t="s">
        <v>351</v>
      </c>
    </row>
    <row r="109" spans="1:18" ht="15" customHeight="1">
      <c r="A109" s="35" t="s">
        <v>92</v>
      </c>
      <c r="B109" s="35" t="s">
        <v>93</v>
      </c>
      <c r="C109" s="34">
        <v>2019</v>
      </c>
      <c r="D109" s="35" t="s">
        <v>544</v>
      </c>
      <c r="E109" s="38" t="s">
        <v>545</v>
      </c>
      <c r="F109" s="35" t="s">
        <v>77</v>
      </c>
      <c r="G109" s="35" t="s">
        <v>546</v>
      </c>
      <c r="H109" s="35" t="s">
        <v>96</v>
      </c>
      <c r="I109" s="35" t="s">
        <v>547</v>
      </c>
      <c r="J109" s="35" t="s">
        <v>96</v>
      </c>
      <c r="K109" s="35" t="s">
        <v>96</v>
      </c>
      <c r="L109" s="35" t="s">
        <v>46</v>
      </c>
      <c r="M109" s="36">
        <v>2000</v>
      </c>
      <c r="N109" s="37" t="s">
        <v>543</v>
      </c>
      <c r="O109" s="37" t="s">
        <v>96</v>
      </c>
      <c r="P109" s="36" t="s">
        <v>96</v>
      </c>
      <c r="Q109" s="35" t="s">
        <v>350</v>
      </c>
      <c r="R109" s="35" t="s">
        <v>351</v>
      </c>
    </row>
    <row r="110" spans="1:18" ht="15" customHeight="1">
      <c r="A110" s="35" t="s">
        <v>92</v>
      </c>
      <c r="B110" s="35" t="s">
        <v>93</v>
      </c>
      <c r="C110" s="34">
        <v>2019</v>
      </c>
      <c r="D110" s="35" t="s">
        <v>548</v>
      </c>
      <c r="E110" s="38" t="s">
        <v>549</v>
      </c>
      <c r="F110" s="35" t="s">
        <v>74</v>
      </c>
      <c r="G110" s="35" t="s">
        <v>551</v>
      </c>
      <c r="H110" s="35" t="s">
        <v>96</v>
      </c>
      <c r="I110" s="35" t="s">
        <v>552</v>
      </c>
      <c r="J110" s="35" t="s">
        <v>96</v>
      </c>
      <c r="K110" s="35" t="s">
        <v>96</v>
      </c>
      <c r="L110" s="35" t="s">
        <v>177</v>
      </c>
      <c r="M110" s="36">
        <v>6350</v>
      </c>
      <c r="N110" s="37" t="s">
        <v>402</v>
      </c>
      <c r="O110" s="37" t="s">
        <v>550</v>
      </c>
      <c r="P110" s="36">
        <v>6350</v>
      </c>
      <c r="Q110" s="35" t="s">
        <v>350</v>
      </c>
      <c r="R110" s="35" t="s">
        <v>351</v>
      </c>
    </row>
    <row r="111" spans="1:18" ht="15" customHeight="1">
      <c r="A111" s="35" t="s">
        <v>92</v>
      </c>
      <c r="B111" s="35" t="s">
        <v>93</v>
      </c>
      <c r="C111" s="34">
        <v>2019</v>
      </c>
      <c r="D111" s="35" t="s">
        <v>548</v>
      </c>
      <c r="E111" s="38" t="s">
        <v>549</v>
      </c>
      <c r="F111" s="35" t="s">
        <v>74</v>
      </c>
      <c r="G111" s="35" t="s">
        <v>553</v>
      </c>
      <c r="H111" s="35" t="s">
        <v>96</v>
      </c>
      <c r="I111" s="35" t="s">
        <v>554</v>
      </c>
      <c r="J111" s="35" t="s">
        <v>96</v>
      </c>
      <c r="K111" s="35" t="s">
        <v>96</v>
      </c>
      <c r="L111" s="35" t="s">
        <v>46</v>
      </c>
      <c r="M111" s="36">
        <v>6350</v>
      </c>
      <c r="N111" s="37" t="s">
        <v>402</v>
      </c>
      <c r="O111" s="37" t="s">
        <v>550</v>
      </c>
      <c r="P111" s="36">
        <v>6350</v>
      </c>
      <c r="Q111" s="35" t="s">
        <v>350</v>
      </c>
      <c r="R111" s="35" t="s">
        <v>351</v>
      </c>
    </row>
    <row r="112" spans="1:18" ht="15" customHeight="1">
      <c r="A112" s="35" t="s">
        <v>92</v>
      </c>
      <c r="B112" s="35" t="s">
        <v>93</v>
      </c>
      <c r="C112" s="34">
        <v>2019</v>
      </c>
      <c r="D112" s="35" t="s">
        <v>548</v>
      </c>
      <c r="E112" s="38" t="s">
        <v>549</v>
      </c>
      <c r="F112" s="35" t="s">
        <v>74</v>
      </c>
      <c r="G112" s="35" t="s">
        <v>555</v>
      </c>
      <c r="H112" s="35" t="s">
        <v>96</v>
      </c>
      <c r="I112" s="35" t="s">
        <v>556</v>
      </c>
      <c r="J112" s="35" t="s">
        <v>96</v>
      </c>
      <c r="K112" s="35" t="s">
        <v>96</v>
      </c>
      <c r="L112" s="35" t="s">
        <v>177</v>
      </c>
      <c r="M112" s="36">
        <v>6350</v>
      </c>
      <c r="N112" s="37" t="s">
        <v>402</v>
      </c>
      <c r="O112" s="37" t="s">
        <v>550</v>
      </c>
      <c r="P112" s="36">
        <v>6350</v>
      </c>
      <c r="Q112" s="35" t="s">
        <v>350</v>
      </c>
      <c r="R112" s="35" t="s">
        <v>351</v>
      </c>
    </row>
    <row r="113" spans="1:18" ht="15" customHeight="1">
      <c r="A113" s="35" t="s">
        <v>92</v>
      </c>
      <c r="B113" s="35" t="s">
        <v>93</v>
      </c>
      <c r="C113" s="34">
        <v>2019</v>
      </c>
      <c r="D113" s="35" t="s">
        <v>557</v>
      </c>
      <c r="E113" s="38" t="s">
        <v>558</v>
      </c>
      <c r="F113" s="35" t="s">
        <v>77</v>
      </c>
      <c r="G113" s="35" t="s">
        <v>560</v>
      </c>
      <c r="H113" s="35" t="s">
        <v>96</v>
      </c>
      <c r="I113" s="35" t="s">
        <v>561</v>
      </c>
      <c r="J113" s="35" t="s">
        <v>96</v>
      </c>
      <c r="K113" s="35" t="s">
        <v>96</v>
      </c>
      <c r="L113" s="35" t="s">
        <v>46</v>
      </c>
      <c r="M113" s="36">
        <v>1239</v>
      </c>
      <c r="N113" s="37" t="s">
        <v>320</v>
      </c>
      <c r="O113" s="37" t="s">
        <v>559</v>
      </c>
      <c r="P113" s="36">
        <v>1239</v>
      </c>
      <c r="Q113" s="35" t="s">
        <v>96</v>
      </c>
      <c r="R113" s="35" t="s">
        <v>96</v>
      </c>
    </row>
    <row r="114" spans="1:18" ht="15" customHeight="1">
      <c r="A114" s="35" t="s">
        <v>92</v>
      </c>
      <c r="B114" s="35" t="s">
        <v>93</v>
      </c>
      <c r="C114" s="34">
        <v>2019</v>
      </c>
      <c r="D114" s="35" t="s">
        <v>562</v>
      </c>
      <c r="E114" s="38" t="s">
        <v>563</v>
      </c>
      <c r="F114" s="35" t="s">
        <v>77</v>
      </c>
      <c r="G114" s="35" t="s">
        <v>565</v>
      </c>
      <c r="H114" s="35" t="s">
        <v>96</v>
      </c>
      <c r="I114" s="35" t="s">
        <v>566</v>
      </c>
      <c r="J114" s="35" t="s">
        <v>96</v>
      </c>
      <c r="K114" s="35" t="s">
        <v>96</v>
      </c>
      <c r="L114" s="35" t="s">
        <v>46</v>
      </c>
      <c r="M114" s="36">
        <v>4000</v>
      </c>
      <c r="N114" s="37" t="s">
        <v>564</v>
      </c>
      <c r="O114" s="37" t="s">
        <v>96</v>
      </c>
      <c r="P114" s="36" t="s">
        <v>96</v>
      </c>
      <c r="Q114" s="35" t="s">
        <v>350</v>
      </c>
      <c r="R114" s="35" t="s">
        <v>351</v>
      </c>
    </row>
    <row r="115" spans="1:18" ht="15" customHeight="1">
      <c r="A115" s="35" t="s">
        <v>92</v>
      </c>
      <c r="B115" s="35" t="s">
        <v>93</v>
      </c>
      <c r="C115" s="34">
        <v>2019</v>
      </c>
      <c r="D115" s="35" t="s">
        <v>567</v>
      </c>
      <c r="E115" s="38" t="s">
        <v>568</v>
      </c>
      <c r="F115" s="35" t="s">
        <v>77</v>
      </c>
      <c r="G115" s="35" t="s">
        <v>368</v>
      </c>
      <c r="H115" s="35" t="s">
        <v>96</v>
      </c>
      <c r="I115" s="35" t="s">
        <v>569</v>
      </c>
      <c r="J115" s="35" t="s">
        <v>96</v>
      </c>
      <c r="K115" s="35" t="s">
        <v>96</v>
      </c>
      <c r="L115" s="35" t="s">
        <v>46</v>
      </c>
      <c r="M115" s="36">
        <v>330</v>
      </c>
      <c r="N115" s="37" t="s">
        <v>564</v>
      </c>
      <c r="O115" s="37" t="s">
        <v>515</v>
      </c>
      <c r="P115" s="36">
        <v>330</v>
      </c>
      <c r="Q115" s="35" t="s">
        <v>350</v>
      </c>
      <c r="R115" s="35" t="s">
        <v>351</v>
      </c>
    </row>
    <row r="116" spans="1:18" ht="15" customHeight="1">
      <c r="A116" s="35" t="s">
        <v>92</v>
      </c>
      <c r="B116" s="35" t="s">
        <v>93</v>
      </c>
      <c r="C116" s="34">
        <v>2019</v>
      </c>
      <c r="D116" s="35" t="s">
        <v>570</v>
      </c>
      <c r="E116" s="38" t="s">
        <v>571</v>
      </c>
      <c r="F116" s="35" t="s">
        <v>77</v>
      </c>
      <c r="G116" s="35" t="s">
        <v>546</v>
      </c>
      <c r="H116" s="35" t="s">
        <v>96</v>
      </c>
      <c r="I116" s="35" t="s">
        <v>547</v>
      </c>
      <c r="J116" s="35" t="s">
        <v>96</v>
      </c>
      <c r="K116" s="35" t="s">
        <v>96</v>
      </c>
      <c r="L116" s="35" t="s">
        <v>46</v>
      </c>
      <c r="M116" s="36">
        <v>3200</v>
      </c>
      <c r="N116" s="37" t="s">
        <v>254</v>
      </c>
      <c r="O116" s="37" t="s">
        <v>96</v>
      </c>
      <c r="P116" s="36" t="s">
        <v>96</v>
      </c>
      <c r="Q116" s="35" t="s">
        <v>350</v>
      </c>
      <c r="R116" s="35" t="s">
        <v>351</v>
      </c>
    </row>
    <row r="117" spans="1:18" ht="15" customHeight="1">
      <c r="A117" s="35" t="s">
        <v>92</v>
      </c>
      <c r="B117" s="35" t="s">
        <v>93</v>
      </c>
      <c r="C117" s="34">
        <v>2019</v>
      </c>
      <c r="D117" s="35" t="s">
        <v>572</v>
      </c>
      <c r="E117" s="38" t="s">
        <v>573</v>
      </c>
      <c r="F117" s="35" t="s">
        <v>77</v>
      </c>
      <c r="G117" s="35" t="s">
        <v>574</v>
      </c>
      <c r="H117" s="35" t="s">
        <v>96</v>
      </c>
      <c r="I117" s="35" t="s">
        <v>392</v>
      </c>
      <c r="J117" s="35" t="s">
        <v>96</v>
      </c>
      <c r="K117" s="35" t="s">
        <v>96</v>
      </c>
      <c r="L117" s="35" t="s">
        <v>46</v>
      </c>
      <c r="M117" s="36">
        <v>918</v>
      </c>
      <c r="N117" s="37" t="s">
        <v>539</v>
      </c>
      <c r="O117" s="37" t="s">
        <v>96</v>
      </c>
      <c r="P117" s="36" t="s">
        <v>96</v>
      </c>
      <c r="Q117" s="35" t="s">
        <v>350</v>
      </c>
      <c r="R117" s="35" t="s">
        <v>351</v>
      </c>
    </row>
    <row r="118" spans="1:18" ht="15" customHeight="1">
      <c r="A118" s="35" t="s">
        <v>92</v>
      </c>
      <c r="B118" s="35" t="s">
        <v>93</v>
      </c>
      <c r="C118" s="34">
        <v>2019</v>
      </c>
      <c r="D118" s="35" t="s">
        <v>575</v>
      </c>
      <c r="E118" s="38" t="s">
        <v>576</v>
      </c>
      <c r="F118" s="35" t="s">
        <v>77</v>
      </c>
      <c r="G118" s="35" t="s">
        <v>304</v>
      </c>
      <c r="H118" s="35" t="s">
        <v>96</v>
      </c>
      <c r="I118" s="35" t="s">
        <v>578</v>
      </c>
      <c r="J118" s="35" t="s">
        <v>96</v>
      </c>
      <c r="K118" s="35" t="s">
        <v>96</v>
      </c>
      <c r="L118" s="35" t="s">
        <v>46</v>
      </c>
      <c r="M118" s="36">
        <v>1365</v>
      </c>
      <c r="N118" s="37" t="s">
        <v>577</v>
      </c>
      <c r="O118" s="37" t="s">
        <v>96</v>
      </c>
      <c r="P118" s="36" t="s">
        <v>96</v>
      </c>
      <c r="Q118" s="35" t="s">
        <v>350</v>
      </c>
      <c r="R118" s="35" t="s">
        <v>351</v>
      </c>
    </row>
    <row r="119" spans="1:18" ht="15" customHeight="1">
      <c r="A119" s="35" t="s">
        <v>92</v>
      </c>
      <c r="B119" s="35" t="s">
        <v>93</v>
      </c>
      <c r="C119" s="34">
        <v>2019</v>
      </c>
      <c r="D119" s="35" t="s">
        <v>579</v>
      </c>
      <c r="E119" s="38" t="s">
        <v>580</v>
      </c>
      <c r="F119" s="35" t="s">
        <v>77</v>
      </c>
      <c r="G119" s="35" t="s">
        <v>380</v>
      </c>
      <c r="H119" s="35" t="s">
        <v>96</v>
      </c>
      <c r="I119" s="35" t="s">
        <v>581</v>
      </c>
      <c r="J119" s="35" t="s">
        <v>96</v>
      </c>
      <c r="K119" s="35" t="s">
        <v>96</v>
      </c>
      <c r="L119" s="35" t="s">
        <v>46</v>
      </c>
      <c r="M119" s="36">
        <v>14300</v>
      </c>
      <c r="N119" s="37" t="s">
        <v>539</v>
      </c>
      <c r="O119" s="37" t="s">
        <v>96</v>
      </c>
      <c r="P119" s="36" t="s">
        <v>96</v>
      </c>
      <c r="Q119" s="35" t="s">
        <v>350</v>
      </c>
      <c r="R119" s="35" t="s">
        <v>351</v>
      </c>
    </row>
    <row r="120" spans="1:18" ht="15" customHeight="1">
      <c r="A120" s="35" t="s">
        <v>92</v>
      </c>
      <c r="B120" s="35" t="s">
        <v>93</v>
      </c>
      <c r="C120" s="34">
        <v>2019</v>
      </c>
      <c r="D120" s="35" t="s">
        <v>582</v>
      </c>
      <c r="E120" s="38" t="s">
        <v>583</v>
      </c>
      <c r="F120" s="35" t="s">
        <v>77</v>
      </c>
      <c r="G120" s="35" t="s">
        <v>586</v>
      </c>
      <c r="H120" s="35" t="s">
        <v>96</v>
      </c>
      <c r="I120" s="35" t="s">
        <v>587</v>
      </c>
      <c r="J120" s="35" t="s">
        <v>96</v>
      </c>
      <c r="K120" s="35" t="s">
        <v>96</v>
      </c>
      <c r="L120" s="35" t="s">
        <v>46</v>
      </c>
      <c r="M120" s="36">
        <v>4985</v>
      </c>
      <c r="N120" s="37" t="s">
        <v>584</v>
      </c>
      <c r="O120" s="37" t="s">
        <v>585</v>
      </c>
      <c r="P120" s="36">
        <v>4985</v>
      </c>
      <c r="Q120" s="35" t="s">
        <v>350</v>
      </c>
      <c r="R120" s="35" t="s">
        <v>351</v>
      </c>
    </row>
    <row r="121" spans="1:18" ht="15" customHeight="1">
      <c r="A121" s="35" t="s">
        <v>92</v>
      </c>
      <c r="B121" s="35" t="s">
        <v>93</v>
      </c>
      <c r="C121" s="34">
        <v>2019</v>
      </c>
      <c r="D121" s="35" t="s">
        <v>588</v>
      </c>
      <c r="E121" s="38" t="s">
        <v>589</v>
      </c>
      <c r="F121" s="35" t="s">
        <v>77</v>
      </c>
      <c r="G121" s="35" t="s">
        <v>591</v>
      </c>
      <c r="H121" s="35" t="s">
        <v>96</v>
      </c>
      <c r="I121" s="35" t="s">
        <v>592</v>
      </c>
      <c r="J121" s="35" t="s">
        <v>96</v>
      </c>
      <c r="K121" s="35" t="s">
        <v>96</v>
      </c>
      <c r="L121" s="35" t="s">
        <v>46</v>
      </c>
      <c r="M121" s="36">
        <v>950</v>
      </c>
      <c r="N121" s="37" t="s">
        <v>453</v>
      </c>
      <c r="O121" s="37" t="s">
        <v>590</v>
      </c>
      <c r="P121" s="36">
        <v>950</v>
      </c>
      <c r="Q121" s="35" t="s">
        <v>350</v>
      </c>
      <c r="R121" s="35" t="s">
        <v>351</v>
      </c>
    </row>
    <row r="122" spans="1:18" ht="15" customHeight="1">
      <c r="A122" s="35" t="s">
        <v>92</v>
      </c>
      <c r="B122" s="35" t="s">
        <v>93</v>
      </c>
      <c r="C122" s="34">
        <v>2019</v>
      </c>
      <c r="D122" s="35" t="s">
        <v>593</v>
      </c>
      <c r="E122" s="38" t="s">
        <v>594</v>
      </c>
      <c r="F122" s="35" t="s">
        <v>77</v>
      </c>
      <c r="G122" s="35" t="s">
        <v>597</v>
      </c>
      <c r="H122" s="35" t="s">
        <v>96</v>
      </c>
      <c r="I122" s="35" t="s">
        <v>598</v>
      </c>
      <c r="J122" s="35" t="s">
        <v>96</v>
      </c>
      <c r="K122" s="35" t="s">
        <v>96</v>
      </c>
      <c r="L122" s="35" t="s">
        <v>46</v>
      </c>
      <c r="M122" s="36">
        <v>380</v>
      </c>
      <c r="N122" s="37" t="s">
        <v>595</v>
      </c>
      <c r="O122" s="37" t="s">
        <v>596</v>
      </c>
      <c r="P122" s="36">
        <v>380</v>
      </c>
      <c r="Q122" s="35" t="s">
        <v>350</v>
      </c>
      <c r="R122" s="35" t="s">
        <v>351</v>
      </c>
    </row>
    <row r="123" spans="1:18" ht="15" customHeight="1">
      <c r="A123" s="35" t="s">
        <v>92</v>
      </c>
      <c r="B123" s="35" t="s">
        <v>93</v>
      </c>
      <c r="C123" s="34">
        <v>2019</v>
      </c>
      <c r="D123" s="35" t="s">
        <v>599</v>
      </c>
      <c r="E123" s="38" t="s">
        <v>600</v>
      </c>
      <c r="F123" s="35" t="s">
        <v>77</v>
      </c>
      <c r="G123" s="35" t="s">
        <v>332</v>
      </c>
      <c r="H123" s="35" t="s">
        <v>96</v>
      </c>
      <c r="I123" s="35" t="s">
        <v>601</v>
      </c>
      <c r="J123" s="35" t="s">
        <v>96</v>
      </c>
      <c r="K123" s="35" t="s">
        <v>96</v>
      </c>
      <c r="L123" s="35" t="s">
        <v>46</v>
      </c>
      <c r="M123" s="36">
        <v>2800</v>
      </c>
      <c r="N123" s="37" t="s">
        <v>584</v>
      </c>
      <c r="O123" s="37" t="s">
        <v>472</v>
      </c>
      <c r="P123" s="36">
        <v>2800</v>
      </c>
      <c r="Q123" s="35" t="s">
        <v>350</v>
      </c>
      <c r="R123" s="35" t="s">
        <v>351</v>
      </c>
    </row>
    <row r="124" spans="1:18" ht="15" customHeight="1">
      <c r="A124" s="35" t="s">
        <v>92</v>
      </c>
      <c r="B124" s="35" t="s">
        <v>93</v>
      </c>
      <c r="C124" s="34">
        <v>2019</v>
      </c>
      <c r="D124" s="35" t="s">
        <v>602</v>
      </c>
      <c r="E124" s="38" t="s">
        <v>603</v>
      </c>
      <c r="F124" s="35" t="s">
        <v>0</v>
      </c>
      <c r="G124" s="35" t="s">
        <v>606</v>
      </c>
      <c r="H124" s="35" t="s">
        <v>96</v>
      </c>
      <c r="I124" s="35" t="s">
        <v>607</v>
      </c>
      <c r="J124" s="35" t="s">
        <v>96</v>
      </c>
      <c r="K124" s="35" t="s">
        <v>96</v>
      </c>
      <c r="L124" s="35" t="s">
        <v>46</v>
      </c>
      <c r="M124" s="36">
        <v>131407</v>
      </c>
      <c r="N124" s="37" t="s">
        <v>604</v>
      </c>
      <c r="O124" s="37" t="s">
        <v>605</v>
      </c>
      <c r="P124" s="36">
        <v>72207.31</v>
      </c>
      <c r="Q124" s="35" t="s">
        <v>96</v>
      </c>
      <c r="R124" s="35" t="s">
        <v>96</v>
      </c>
    </row>
    <row r="125" spans="1:18" ht="15" customHeight="1">
      <c r="A125" s="35" t="s">
        <v>92</v>
      </c>
      <c r="B125" s="35" t="s">
        <v>93</v>
      </c>
      <c r="C125" s="34">
        <v>2019</v>
      </c>
      <c r="D125" s="35" t="s">
        <v>602</v>
      </c>
      <c r="E125" s="38" t="s">
        <v>603</v>
      </c>
      <c r="F125" s="35" t="s">
        <v>0</v>
      </c>
      <c r="G125" s="35" t="s">
        <v>608</v>
      </c>
      <c r="H125" s="35" t="s">
        <v>96</v>
      </c>
      <c r="I125" s="35" t="s">
        <v>609</v>
      </c>
      <c r="J125" s="35" t="s">
        <v>96</v>
      </c>
      <c r="K125" s="35" t="s">
        <v>96</v>
      </c>
      <c r="L125" s="35" t="s">
        <v>177</v>
      </c>
      <c r="M125" s="36">
        <v>131407</v>
      </c>
      <c r="N125" s="37" t="s">
        <v>604</v>
      </c>
      <c r="O125" s="37" t="s">
        <v>605</v>
      </c>
      <c r="P125" s="36">
        <v>72207.31</v>
      </c>
      <c r="Q125" s="35" t="s">
        <v>96</v>
      </c>
      <c r="R125" s="35" t="s">
        <v>96</v>
      </c>
    </row>
    <row r="126" spans="1:18" ht="15" customHeight="1">
      <c r="A126" s="35" t="s">
        <v>92</v>
      </c>
      <c r="B126" s="35" t="s">
        <v>93</v>
      </c>
      <c r="C126" s="34">
        <v>2019</v>
      </c>
      <c r="D126" s="35" t="s">
        <v>610</v>
      </c>
      <c r="E126" s="38" t="s">
        <v>611</v>
      </c>
      <c r="F126" s="35" t="s">
        <v>77</v>
      </c>
      <c r="G126" s="35" t="s">
        <v>612</v>
      </c>
      <c r="H126" s="35" t="s">
        <v>96</v>
      </c>
      <c r="I126" s="35" t="s">
        <v>613</v>
      </c>
      <c r="J126" s="35" t="s">
        <v>96</v>
      </c>
      <c r="K126" s="35" t="s">
        <v>96</v>
      </c>
      <c r="L126" s="35" t="s">
        <v>46</v>
      </c>
      <c r="M126" s="36">
        <v>350</v>
      </c>
      <c r="N126" s="37" t="s">
        <v>584</v>
      </c>
      <c r="O126" s="37" t="s">
        <v>559</v>
      </c>
      <c r="P126" s="36">
        <v>350</v>
      </c>
      <c r="Q126" s="35" t="s">
        <v>350</v>
      </c>
      <c r="R126" s="35" t="s">
        <v>351</v>
      </c>
    </row>
    <row r="127" spans="1:18" ht="15" customHeight="1">
      <c r="A127" s="35" t="s">
        <v>92</v>
      </c>
      <c r="B127" s="35" t="s">
        <v>93</v>
      </c>
      <c r="C127" s="34">
        <v>2019</v>
      </c>
      <c r="D127" s="35" t="s">
        <v>614</v>
      </c>
      <c r="E127" s="38" t="s">
        <v>615</v>
      </c>
      <c r="F127" s="35" t="s">
        <v>77</v>
      </c>
      <c r="G127" s="35" t="s">
        <v>616</v>
      </c>
      <c r="H127" s="35" t="s">
        <v>96</v>
      </c>
      <c r="I127" s="35" t="s">
        <v>617</v>
      </c>
      <c r="J127" s="35" t="s">
        <v>96</v>
      </c>
      <c r="K127" s="35" t="s">
        <v>96</v>
      </c>
      <c r="L127" s="35" t="s">
        <v>46</v>
      </c>
      <c r="M127" s="36">
        <v>4950</v>
      </c>
      <c r="N127" s="37" t="s">
        <v>320</v>
      </c>
      <c r="O127" s="37" t="s">
        <v>357</v>
      </c>
      <c r="P127" s="36">
        <v>4950</v>
      </c>
      <c r="Q127" s="35" t="s">
        <v>350</v>
      </c>
      <c r="R127" s="35" t="s">
        <v>351</v>
      </c>
    </row>
    <row r="128" spans="1:18" ht="15" customHeight="1">
      <c r="A128" s="35" t="s">
        <v>92</v>
      </c>
      <c r="B128" s="35" t="s">
        <v>93</v>
      </c>
      <c r="C128" s="34">
        <v>2019</v>
      </c>
      <c r="D128" s="35" t="s">
        <v>618</v>
      </c>
      <c r="E128" s="38" t="s">
        <v>619</v>
      </c>
      <c r="F128" s="35" t="s">
        <v>77</v>
      </c>
      <c r="G128" s="35" t="s">
        <v>620</v>
      </c>
      <c r="H128" s="35" t="s">
        <v>96</v>
      </c>
      <c r="I128" s="35" t="s">
        <v>621</v>
      </c>
      <c r="J128" s="35" t="s">
        <v>96</v>
      </c>
      <c r="K128" s="35" t="s">
        <v>96</v>
      </c>
      <c r="L128" s="35" t="s">
        <v>46</v>
      </c>
      <c r="M128" s="36">
        <v>6900</v>
      </c>
      <c r="N128" s="37" t="s">
        <v>543</v>
      </c>
      <c r="O128" s="37" t="s">
        <v>96</v>
      </c>
      <c r="P128" s="36" t="s">
        <v>96</v>
      </c>
      <c r="Q128" s="35" t="s">
        <v>350</v>
      </c>
      <c r="R128" s="35" t="s">
        <v>351</v>
      </c>
    </row>
    <row r="129" spans="1:18" ht="15" customHeight="1">
      <c r="A129" s="35" t="s">
        <v>92</v>
      </c>
      <c r="B129" s="35" t="s">
        <v>93</v>
      </c>
      <c r="C129" s="34">
        <v>2019</v>
      </c>
      <c r="D129" s="35" t="s">
        <v>622</v>
      </c>
      <c r="E129" s="38" t="s">
        <v>623</v>
      </c>
      <c r="F129" s="35" t="s">
        <v>74</v>
      </c>
      <c r="G129" s="35" t="s">
        <v>624</v>
      </c>
      <c r="H129" s="35" t="s">
        <v>96</v>
      </c>
      <c r="I129" s="35" t="s">
        <v>625</v>
      </c>
      <c r="J129" s="35" t="s">
        <v>96</v>
      </c>
      <c r="K129" s="35" t="s">
        <v>96</v>
      </c>
      <c r="L129" s="35" t="s">
        <v>177</v>
      </c>
      <c r="M129" s="36">
        <v>2340</v>
      </c>
      <c r="N129" s="37" t="s">
        <v>543</v>
      </c>
      <c r="O129" s="37" t="s">
        <v>539</v>
      </c>
      <c r="P129" s="36" t="s">
        <v>96</v>
      </c>
      <c r="Q129" s="35" t="s">
        <v>350</v>
      </c>
      <c r="R129" s="35" t="s">
        <v>351</v>
      </c>
    </row>
    <row r="130" spans="1:18" ht="15" customHeight="1">
      <c r="A130" s="35" t="s">
        <v>92</v>
      </c>
      <c r="B130" s="35" t="s">
        <v>93</v>
      </c>
      <c r="C130" s="34">
        <v>2019</v>
      </c>
      <c r="D130" s="35" t="s">
        <v>622</v>
      </c>
      <c r="E130" s="38" t="s">
        <v>623</v>
      </c>
      <c r="F130" s="35" t="s">
        <v>74</v>
      </c>
      <c r="G130" s="35" t="s">
        <v>626</v>
      </c>
      <c r="H130" s="35" t="s">
        <v>96</v>
      </c>
      <c r="I130" s="35" t="s">
        <v>627</v>
      </c>
      <c r="J130" s="35" t="s">
        <v>96</v>
      </c>
      <c r="K130" s="35" t="s">
        <v>96</v>
      </c>
      <c r="L130" s="35" t="s">
        <v>177</v>
      </c>
      <c r="M130" s="36">
        <v>2340</v>
      </c>
      <c r="N130" s="37" t="s">
        <v>543</v>
      </c>
      <c r="O130" s="37" t="s">
        <v>539</v>
      </c>
      <c r="P130" s="36" t="s">
        <v>96</v>
      </c>
      <c r="Q130" s="35" t="s">
        <v>350</v>
      </c>
      <c r="R130" s="35" t="s">
        <v>351</v>
      </c>
    </row>
    <row r="131" spans="1:18" ht="15" customHeight="1">
      <c r="A131" s="35" t="s">
        <v>92</v>
      </c>
      <c r="B131" s="35" t="s">
        <v>93</v>
      </c>
      <c r="C131" s="34">
        <v>2019</v>
      </c>
      <c r="D131" s="35" t="s">
        <v>622</v>
      </c>
      <c r="E131" s="38" t="s">
        <v>623</v>
      </c>
      <c r="F131" s="35" t="s">
        <v>74</v>
      </c>
      <c r="G131" s="35" t="s">
        <v>628</v>
      </c>
      <c r="H131" s="35" t="s">
        <v>96</v>
      </c>
      <c r="I131" s="35" t="s">
        <v>629</v>
      </c>
      <c r="J131" s="35" t="s">
        <v>96</v>
      </c>
      <c r="K131" s="35" t="s">
        <v>96</v>
      </c>
      <c r="L131" s="35" t="s">
        <v>46</v>
      </c>
      <c r="M131" s="36">
        <v>2340</v>
      </c>
      <c r="N131" s="37" t="s">
        <v>543</v>
      </c>
      <c r="O131" s="37" t="s">
        <v>539</v>
      </c>
      <c r="P131" s="36" t="s">
        <v>96</v>
      </c>
      <c r="Q131" s="35" t="s">
        <v>350</v>
      </c>
      <c r="R131" s="35" t="s">
        <v>351</v>
      </c>
    </row>
    <row r="132" spans="1:18" ht="15" customHeight="1">
      <c r="A132" s="35" t="s">
        <v>92</v>
      </c>
      <c r="B132" s="35" t="s">
        <v>93</v>
      </c>
      <c r="C132" s="34">
        <v>2019</v>
      </c>
      <c r="D132" s="35" t="s">
        <v>630</v>
      </c>
      <c r="E132" s="38" t="s">
        <v>631</v>
      </c>
      <c r="F132" s="35" t="s">
        <v>77</v>
      </c>
      <c r="G132" s="35" t="s">
        <v>634</v>
      </c>
      <c r="H132" s="35" t="s">
        <v>96</v>
      </c>
      <c r="I132" s="35" t="s">
        <v>635</v>
      </c>
      <c r="J132" s="35" t="s">
        <v>96</v>
      </c>
      <c r="K132" s="35" t="s">
        <v>96</v>
      </c>
      <c r="L132" s="35" t="s">
        <v>46</v>
      </c>
      <c r="M132" s="36">
        <v>176.27</v>
      </c>
      <c r="N132" s="37" t="s">
        <v>632</v>
      </c>
      <c r="O132" s="37" t="s">
        <v>633</v>
      </c>
      <c r="P132" s="36">
        <v>53.32</v>
      </c>
      <c r="Q132" s="35" t="s">
        <v>96</v>
      </c>
      <c r="R132" s="35" t="s">
        <v>96</v>
      </c>
    </row>
    <row r="133" spans="1:18" ht="15" customHeight="1">
      <c r="A133" s="35" t="s">
        <v>92</v>
      </c>
      <c r="B133" s="35" t="s">
        <v>93</v>
      </c>
      <c r="C133" s="34">
        <v>2019</v>
      </c>
      <c r="D133" s="35" t="s">
        <v>636</v>
      </c>
      <c r="E133" s="38" t="s">
        <v>637</v>
      </c>
      <c r="F133" s="35" t="s">
        <v>4</v>
      </c>
      <c r="G133" s="35" t="s">
        <v>640</v>
      </c>
      <c r="H133" s="35" t="s">
        <v>96</v>
      </c>
      <c r="I133" s="35" t="s">
        <v>641</v>
      </c>
      <c r="J133" s="35" t="s">
        <v>96</v>
      </c>
      <c r="K133" s="35" t="s">
        <v>96</v>
      </c>
      <c r="L133" s="35" t="s">
        <v>177</v>
      </c>
      <c r="M133" s="36">
        <v>1979</v>
      </c>
      <c r="N133" s="37" t="s">
        <v>638</v>
      </c>
      <c r="O133" s="37" t="s">
        <v>639</v>
      </c>
      <c r="P133" s="36">
        <v>1979</v>
      </c>
      <c r="Q133" s="35" t="s">
        <v>96</v>
      </c>
      <c r="R133" s="35" t="s">
        <v>96</v>
      </c>
    </row>
    <row r="134" spans="1:18" ht="15" customHeight="1">
      <c r="A134" s="35" t="s">
        <v>92</v>
      </c>
      <c r="B134" s="35" t="s">
        <v>93</v>
      </c>
      <c r="C134" s="34">
        <v>2019</v>
      </c>
      <c r="D134" s="35" t="s">
        <v>636</v>
      </c>
      <c r="E134" s="38" t="s">
        <v>637</v>
      </c>
      <c r="F134" s="35" t="s">
        <v>4</v>
      </c>
      <c r="G134" s="35" t="s">
        <v>642</v>
      </c>
      <c r="H134" s="35" t="s">
        <v>96</v>
      </c>
      <c r="I134" s="35" t="s">
        <v>643</v>
      </c>
      <c r="J134" s="35" t="s">
        <v>96</v>
      </c>
      <c r="K134" s="35" t="s">
        <v>96</v>
      </c>
      <c r="L134" s="35" t="s">
        <v>177</v>
      </c>
      <c r="M134" s="36">
        <v>1979</v>
      </c>
      <c r="N134" s="37" t="s">
        <v>638</v>
      </c>
      <c r="O134" s="37" t="s">
        <v>639</v>
      </c>
      <c r="P134" s="36">
        <v>1979</v>
      </c>
      <c r="Q134" s="35" t="s">
        <v>96</v>
      </c>
      <c r="R134" s="35" t="s">
        <v>96</v>
      </c>
    </row>
    <row r="135" spans="1:18" ht="15" customHeight="1">
      <c r="A135" s="35" t="s">
        <v>92</v>
      </c>
      <c r="B135" s="35" t="s">
        <v>93</v>
      </c>
      <c r="C135" s="34">
        <v>2019</v>
      </c>
      <c r="D135" s="35" t="s">
        <v>636</v>
      </c>
      <c r="E135" s="38" t="s">
        <v>637</v>
      </c>
      <c r="F135" s="35" t="s">
        <v>4</v>
      </c>
      <c r="G135" s="35" t="s">
        <v>644</v>
      </c>
      <c r="H135" s="35" t="s">
        <v>96</v>
      </c>
      <c r="I135" s="35" t="s">
        <v>645</v>
      </c>
      <c r="J135" s="35" t="s">
        <v>96</v>
      </c>
      <c r="K135" s="35" t="s">
        <v>96</v>
      </c>
      <c r="L135" s="35" t="s">
        <v>46</v>
      </c>
      <c r="M135" s="36">
        <v>1979</v>
      </c>
      <c r="N135" s="37" t="s">
        <v>638</v>
      </c>
      <c r="O135" s="37" t="s">
        <v>639</v>
      </c>
      <c r="P135" s="36">
        <v>1979</v>
      </c>
      <c r="Q135" s="35" t="s">
        <v>96</v>
      </c>
      <c r="R135" s="35" t="s">
        <v>96</v>
      </c>
    </row>
    <row r="136" spans="1:18" ht="15" customHeight="1">
      <c r="A136" s="35" t="s">
        <v>92</v>
      </c>
      <c r="B136" s="35" t="s">
        <v>93</v>
      </c>
      <c r="C136" s="34">
        <v>2019</v>
      </c>
      <c r="D136" s="35" t="s">
        <v>646</v>
      </c>
      <c r="E136" s="38" t="s">
        <v>647</v>
      </c>
      <c r="F136" s="35" t="s">
        <v>77</v>
      </c>
      <c r="G136" s="35" t="s">
        <v>487</v>
      </c>
      <c r="H136" s="35" t="s">
        <v>96</v>
      </c>
      <c r="I136" s="35" t="s">
        <v>649</v>
      </c>
      <c r="J136" s="35" t="s">
        <v>96</v>
      </c>
      <c r="K136" s="35" t="s">
        <v>96</v>
      </c>
      <c r="L136" s="35" t="s">
        <v>46</v>
      </c>
      <c r="M136" s="36">
        <v>39000</v>
      </c>
      <c r="N136" s="37" t="s">
        <v>648</v>
      </c>
      <c r="O136" s="37" t="s">
        <v>348</v>
      </c>
      <c r="P136" s="36">
        <v>39000</v>
      </c>
      <c r="Q136" s="35" t="s">
        <v>96</v>
      </c>
      <c r="R136" s="35" t="s">
        <v>96</v>
      </c>
    </row>
    <row r="137" spans="1:18" ht="15" customHeight="1">
      <c r="A137" s="35" t="s">
        <v>92</v>
      </c>
      <c r="B137" s="35" t="s">
        <v>93</v>
      </c>
      <c r="C137" s="34">
        <v>2019</v>
      </c>
      <c r="D137" s="35" t="s">
        <v>650</v>
      </c>
      <c r="E137" s="38" t="s">
        <v>651</v>
      </c>
      <c r="F137" s="35" t="s">
        <v>77</v>
      </c>
      <c r="G137" s="35" t="s">
        <v>654</v>
      </c>
      <c r="H137" s="35" t="s">
        <v>96</v>
      </c>
      <c r="I137" s="35" t="s">
        <v>655</v>
      </c>
      <c r="J137" s="35" t="s">
        <v>96</v>
      </c>
      <c r="K137" s="35" t="s">
        <v>96</v>
      </c>
      <c r="L137" s="35" t="s">
        <v>46</v>
      </c>
      <c r="M137" s="36">
        <v>3200</v>
      </c>
      <c r="N137" s="37" t="s">
        <v>652</v>
      </c>
      <c r="O137" s="37" t="s">
        <v>653</v>
      </c>
      <c r="P137" s="36">
        <v>1537.2</v>
      </c>
      <c r="Q137" s="35" t="s">
        <v>96</v>
      </c>
      <c r="R137" s="35" t="s">
        <v>96</v>
      </c>
    </row>
    <row r="138" spans="1:18" ht="15" customHeight="1">
      <c r="A138" s="35" t="s">
        <v>92</v>
      </c>
      <c r="B138" s="35" t="s">
        <v>93</v>
      </c>
      <c r="C138" s="34">
        <v>2019</v>
      </c>
      <c r="D138" s="35" t="s">
        <v>656</v>
      </c>
      <c r="E138" s="38" t="s">
        <v>657</v>
      </c>
      <c r="F138" s="35" t="s">
        <v>77</v>
      </c>
      <c r="G138" s="35" t="s">
        <v>660</v>
      </c>
      <c r="H138" s="35" t="s">
        <v>96</v>
      </c>
      <c r="I138" s="35" t="s">
        <v>661</v>
      </c>
      <c r="J138" s="35" t="s">
        <v>96</v>
      </c>
      <c r="K138" s="35" t="s">
        <v>96</v>
      </c>
      <c r="L138" s="35" t="s">
        <v>46</v>
      </c>
      <c r="M138" s="36">
        <v>210</v>
      </c>
      <c r="N138" s="37" t="s">
        <v>658</v>
      </c>
      <c r="O138" s="37" t="s">
        <v>659</v>
      </c>
      <c r="P138" s="36">
        <v>210</v>
      </c>
      <c r="Q138" s="35" t="s">
        <v>96</v>
      </c>
      <c r="R138" s="35" t="s">
        <v>96</v>
      </c>
    </row>
    <row r="139" spans="1:18" ht="15" customHeight="1">
      <c r="A139" s="35" t="s">
        <v>92</v>
      </c>
      <c r="B139" s="35" t="s">
        <v>93</v>
      </c>
      <c r="C139" s="34">
        <v>2019</v>
      </c>
      <c r="D139" s="35" t="s">
        <v>662</v>
      </c>
      <c r="E139" s="38" t="s">
        <v>663</v>
      </c>
      <c r="F139" s="35" t="s">
        <v>77</v>
      </c>
      <c r="G139" s="35" t="s">
        <v>666</v>
      </c>
      <c r="H139" s="35" t="s">
        <v>96</v>
      </c>
      <c r="I139" s="35" t="s">
        <v>667</v>
      </c>
      <c r="J139" s="35" t="s">
        <v>96</v>
      </c>
      <c r="K139" s="35" t="s">
        <v>96</v>
      </c>
      <c r="L139" s="35" t="s">
        <v>46</v>
      </c>
      <c r="M139" s="36">
        <v>1585</v>
      </c>
      <c r="N139" s="37" t="s">
        <v>664</v>
      </c>
      <c r="O139" s="37" t="s">
        <v>665</v>
      </c>
      <c r="P139" s="36">
        <v>1585</v>
      </c>
      <c r="Q139" s="35" t="s">
        <v>96</v>
      </c>
      <c r="R139" s="35" t="s">
        <v>96</v>
      </c>
    </row>
    <row r="140" spans="1:18" ht="15" customHeight="1">
      <c r="A140" s="35" t="s">
        <v>92</v>
      </c>
      <c r="B140" s="35" t="s">
        <v>93</v>
      </c>
      <c r="C140" s="34">
        <v>2019</v>
      </c>
      <c r="D140" s="35" t="s">
        <v>668</v>
      </c>
      <c r="E140" s="38" t="s">
        <v>669</v>
      </c>
      <c r="F140" s="35" t="s">
        <v>77</v>
      </c>
      <c r="G140" s="35" t="s">
        <v>672</v>
      </c>
      <c r="H140" s="35" t="s">
        <v>96</v>
      </c>
      <c r="I140" s="35" t="s">
        <v>673</v>
      </c>
      <c r="J140" s="35" t="s">
        <v>96</v>
      </c>
      <c r="K140" s="35" t="s">
        <v>96</v>
      </c>
      <c r="L140" s="35" t="s">
        <v>46</v>
      </c>
      <c r="M140" s="36">
        <v>645</v>
      </c>
      <c r="N140" s="37" t="s">
        <v>670</v>
      </c>
      <c r="O140" s="37" t="s">
        <v>671</v>
      </c>
      <c r="P140" s="36">
        <v>645</v>
      </c>
      <c r="Q140" s="35" t="s">
        <v>96</v>
      </c>
      <c r="R140" s="35" t="s">
        <v>96</v>
      </c>
    </row>
    <row r="141" spans="1:18" ht="15" customHeight="1">
      <c r="A141" s="35" t="s">
        <v>92</v>
      </c>
      <c r="B141" s="35" t="s">
        <v>93</v>
      </c>
      <c r="C141" s="34">
        <v>2019</v>
      </c>
      <c r="D141" s="35" t="s">
        <v>674</v>
      </c>
      <c r="E141" s="38" t="s">
        <v>675</v>
      </c>
      <c r="F141" s="35" t="s">
        <v>77</v>
      </c>
      <c r="G141" s="35" t="s">
        <v>678</v>
      </c>
      <c r="H141" s="35" t="s">
        <v>96</v>
      </c>
      <c r="I141" s="35" t="s">
        <v>679</v>
      </c>
      <c r="J141" s="35" t="s">
        <v>96</v>
      </c>
      <c r="K141" s="35" t="s">
        <v>96</v>
      </c>
      <c r="L141" s="35" t="s">
        <v>46</v>
      </c>
      <c r="M141" s="36">
        <v>300</v>
      </c>
      <c r="N141" s="37" t="s">
        <v>676</v>
      </c>
      <c r="O141" s="37" t="s">
        <v>677</v>
      </c>
      <c r="P141" s="36">
        <v>300</v>
      </c>
      <c r="Q141" s="35" t="s">
        <v>96</v>
      </c>
      <c r="R141" s="35" t="s">
        <v>96</v>
      </c>
    </row>
    <row r="142" spans="1:18" ht="15" customHeight="1">
      <c r="A142" s="35" t="s">
        <v>92</v>
      </c>
      <c r="B142" s="35" t="s">
        <v>93</v>
      </c>
      <c r="C142" s="34">
        <v>2019</v>
      </c>
      <c r="D142" s="35" t="s">
        <v>680</v>
      </c>
      <c r="E142" s="38" t="s">
        <v>681</v>
      </c>
      <c r="F142" s="35" t="s">
        <v>77</v>
      </c>
      <c r="G142" s="35" t="s">
        <v>672</v>
      </c>
      <c r="H142" s="35" t="s">
        <v>96</v>
      </c>
      <c r="I142" s="35" t="s">
        <v>684</v>
      </c>
      <c r="J142" s="35" t="s">
        <v>96</v>
      </c>
      <c r="K142" s="35" t="s">
        <v>96</v>
      </c>
      <c r="L142" s="35" t="s">
        <v>46</v>
      </c>
      <c r="M142" s="36">
        <v>3923.4</v>
      </c>
      <c r="N142" s="37" t="s">
        <v>682</v>
      </c>
      <c r="O142" s="37" t="s">
        <v>683</v>
      </c>
      <c r="P142" s="36">
        <v>3923.4</v>
      </c>
      <c r="Q142" s="35" t="s">
        <v>96</v>
      </c>
      <c r="R142" s="35" t="s">
        <v>96</v>
      </c>
    </row>
    <row r="143" spans="1:18" ht="15" customHeight="1">
      <c r="A143" s="35" t="s">
        <v>92</v>
      </c>
      <c r="B143" s="35" t="s">
        <v>93</v>
      </c>
      <c r="C143" s="34">
        <v>2019</v>
      </c>
      <c r="D143" s="35" t="s">
        <v>685</v>
      </c>
      <c r="E143" s="38" t="s">
        <v>686</v>
      </c>
      <c r="F143" s="35" t="s">
        <v>77</v>
      </c>
      <c r="G143" s="35" t="s">
        <v>689</v>
      </c>
      <c r="H143" s="35" t="s">
        <v>96</v>
      </c>
      <c r="I143" s="35" t="s">
        <v>690</v>
      </c>
      <c r="J143" s="35" t="s">
        <v>96</v>
      </c>
      <c r="K143" s="35" t="s">
        <v>96</v>
      </c>
      <c r="L143" s="35" t="s">
        <v>46</v>
      </c>
      <c r="M143" s="36">
        <v>3280</v>
      </c>
      <c r="N143" s="37" t="s">
        <v>687</v>
      </c>
      <c r="O143" s="37" t="s">
        <v>688</v>
      </c>
      <c r="P143" s="36">
        <v>2769.32</v>
      </c>
      <c r="Q143" s="35" t="s">
        <v>96</v>
      </c>
      <c r="R143" s="35" t="s">
        <v>96</v>
      </c>
    </row>
    <row r="144" spans="1:18" ht="15" customHeight="1">
      <c r="A144" s="35" t="s">
        <v>92</v>
      </c>
      <c r="B144" s="35" t="s">
        <v>93</v>
      </c>
      <c r="C144" s="34">
        <v>2019</v>
      </c>
      <c r="D144" s="35" t="s">
        <v>691</v>
      </c>
      <c r="E144" s="38" t="s">
        <v>692</v>
      </c>
      <c r="F144" s="35" t="s">
        <v>77</v>
      </c>
      <c r="G144" s="35" t="s">
        <v>693</v>
      </c>
      <c r="H144" s="35" t="s">
        <v>96</v>
      </c>
      <c r="I144" s="35" t="s">
        <v>694</v>
      </c>
      <c r="J144" s="35" t="s">
        <v>96</v>
      </c>
      <c r="K144" s="35" t="s">
        <v>96</v>
      </c>
      <c r="L144" s="35" t="s">
        <v>46</v>
      </c>
      <c r="M144" s="36">
        <v>300</v>
      </c>
      <c r="N144" s="37" t="s">
        <v>254</v>
      </c>
      <c r="O144" s="37" t="s">
        <v>254</v>
      </c>
      <c r="P144" s="36">
        <v>300</v>
      </c>
      <c r="Q144" s="35" t="s">
        <v>96</v>
      </c>
      <c r="R144" s="35" t="s">
        <v>96</v>
      </c>
    </row>
    <row r="145" spans="1:18" ht="15" customHeight="1">
      <c r="A145" s="35" t="s">
        <v>92</v>
      </c>
      <c r="B145" s="35" t="s">
        <v>93</v>
      </c>
      <c r="C145" s="34">
        <v>2019</v>
      </c>
      <c r="D145" s="35" t="s">
        <v>695</v>
      </c>
      <c r="E145" s="38" t="s">
        <v>696</v>
      </c>
      <c r="F145" s="35" t="s">
        <v>77</v>
      </c>
      <c r="G145" s="35" t="s">
        <v>698</v>
      </c>
      <c r="H145" s="35" t="s">
        <v>96</v>
      </c>
      <c r="I145" s="35" t="s">
        <v>699</v>
      </c>
      <c r="J145" s="35" t="s">
        <v>96</v>
      </c>
      <c r="K145" s="35" t="s">
        <v>96</v>
      </c>
      <c r="L145" s="35" t="s">
        <v>46</v>
      </c>
      <c r="M145" s="36">
        <v>260</v>
      </c>
      <c r="N145" s="37" t="s">
        <v>697</v>
      </c>
      <c r="O145" s="37" t="s">
        <v>697</v>
      </c>
      <c r="P145" s="36">
        <v>260</v>
      </c>
      <c r="Q145" s="35" t="s">
        <v>96</v>
      </c>
      <c r="R145" s="35" t="s">
        <v>96</v>
      </c>
    </row>
    <row r="146" spans="1:18" ht="15" customHeight="1">
      <c r="A146" s="35" t="s">
        <v>92</v>
      </c>
      <c r="B146" s="35" t="s">
        <v>93</v>
      </c>
      <c r="C146" s="34">
        <v>2019</v>
      </c>
      <c r="D146" s="35" t="s">
        <v>700</v>
      </c>
      <c r="E146" s="38" t="s">
        <v>701</v>
      </c>
      <c r="F146" s="35" t="s">
        <v>77</v>
      </c>
      <c r="G146" s="35" t="s">
        <v>703</v>
      </c>
      <c r="H146" s="35" t="s">
        <v>96</v>
      </c>
      <c r="I146" s="35" t="s">
        <v>704</v>
      </c>
      <c r="J146" s="35" t="s">
        <v>96</v>
      </c>
      <c r="K146" s="35" t="s">
        <v>96</v>
      </c>
      <c r="L146" s="35" t="s">
        <v>46</v>
      </c>
      <c r="M146" s="36">
        <v>60</v>
      </c>
      <c r="N146" s="37" t="s">
        <v>702</v>
      </c>
      <c r="O146" s="37" t="s">
        <v>702</v>
      </c>
      <c r="P146" s="36">
        <v>60</v>
      </c>
      <c r="Q146" s="35" t="s">
        <v>96</v>
      </c>
      <c r="R146" s="35" t="s">
        <v>96</v>
      </c>
    </row>
    <row r="147" spans="1:18" ht="15" customHeight="1">
      <c r="A147" s="35" t="s">
        <v>92</v>
      </c>
      <c r="B147" s="35" t="s">
        <v>93</v>
      </c>
      <c r="C147" s="34">
        <v>2019</v>
      </c>
      <c r="D147" s="35" t="s">
        <v>705</v>
      </c>
      <c r="E147" s="38" t="s">
        <v>706</v>
      </c>
      <c r="F147" s="35" t="s">
        <v>77</v>
      </c>
      <c r="G147" s="35" t="s">
        <v>707</v>
      </c>
      <c r="H147" s="35" t="s">
        <v>96</v>
      </c>
      <c r="I147" s="35" t="s">
        <v>708</v>
      </c>
      <c r="J147" s="35" t="s">
        <v>96</v>
      </c>
      <c r="K147" s="35" t="s">
        <v>96</v>
      </c>
      <c r="L147" s="35" t="s">
        <v>46</v>
      </c>
      <c r="M147" s="36">
        <v>27</v>
      </c>
      <c r="N147" s="37" t="s">
        <v>564</v>
      </c>
      <c r="O147" s="37" t="s">
        <v>564</v>
      </c>
      <c r="P147" s="36">
        <v>27</v>
      </c>
      <c r="Q147" s="35" t="s">
        <v>96</v>
      </c>
      <c r="R147" s="35" t="s">
        <v>96</v>
      </c>
    </row>
    <row r="148" spans="1:18" ht="15" customHeight="1">
      <c r="A148" s="35" t="s">
        <v>92</v>
      </c>
      <c r="B148" s="35" t="s">
        <v>93</v>
      </c>
      <c r="C148" s="34">
        <v>2019</v>
      </c>
      <c r="D148" s="35" t="s">
        <v>709</v>
      </c>
      <c r="E148" s="38" t="s">
        <v>710</v>
      </c>
      <c r="F148" s="35" t="s">
        <v>77</v>
      </c>
      <c r="G148" s="35" t="s">
        <v>711</v>
      </c>
      <c r="H148" s="35" t="s">
        <v>96</v>
      </c>
      <c r="I148" s="35" t="s">
        <v>712</v>
      </c>
      <c r="J148" s="35" t="s">
        <v>96</v>
      </c>
      <c r="K148" s="35" t="s">
        <v>96</v>
      </c>
      <c r="L148" s="35" t="s">
        <v>46</v>
      </c>
      <c r="M148" s="36">
        <v>48</v>
      </c>
      <c r="N148" s="37" t="s">
        <v>402</v>
      </c>
      <c r="O148" s="37" t="s">
        <v>402</v>
      </c>
      <c r="P148" s="36">
        <v>48</v>
      </c>
      <c r="Q148" s="35" t="s">
        <v>96</v>
      </c>
      <c r="R148" s="35" t="s">
        <v>96</v>
      </c>
    </row>
    <row r="149" spans="1:18" ht="15" customHeight="1">
      <c r="A149" s="35" t="s">
        <v>92</v>
      </c>
      <c r="B149" s="35" t="s">
        <v>93</v>
      </c>
      <c r="C149" s="34">
        <v>2019</v>
      </c>
      <c r="D149" s="35" t="s">
        <v>713</v>
      </c>
      <c r="E149" s="38" t="s">
        <v>714</v>
      </c>
      <c r="F149" s="35" t="s">
        <v>77</v>
      </c>
      <c r="G149" s="35" t="s">
        <v>698</v>
      </c>
      <c r="H149" s="35" t="s">
        <v>96</v>
      </c>
      <c r="I149" s="35" t="s">
        <v>699</v>
      </c>
      <c r="J149" s="35" t="s">
        <v>96</v>
      </c>
      <c r="K149" s="35" t="s">
        <v>96</v>
      </c>
      <c r="L149" s="35" t="s">
        <v>46</v>
      </c>
      <c r="M149" s="36">
        <v>115</v>
      </c>
      <c r="N149" s="37" t="s">
        <v>402</v>
      </c>
      <c r="O149" s="37" t="s">
        <v>402</v>
      </c>
      <c r="P149" s="36">
        <v>115</v>
      </c>
      <c r="Q149" s="35" t="s">
        <v>96</v>
      </c>
      <c r="R149" s="35" t="s">
        <v>96</v>
      </c>
    </row>
    <row r="150" spans="1:18" ht="15" customHeight="1">
      <c r="A150" s="35" t="s">
        <v>92</v>
      </c>
      <c r="B150" s="35" t="s">
        <v>93</v>
      </c>
      <c r="C150" s="34">
        <v>2019</v>
      </c>
      <c r="D150" s="35" t="s">
        <v>715</v>
      </c>
      <c r="E150" s="38" t="s">
        <v>716</v>
      </c>
      <c r="F150" s="35" t="s">
        <v>77</v>
      </c>
      <c r="G150" s="35" t="s">
        <v>717</v>
      </c>
      <c r="H150" s="35" t="s">
        <v>96</v>
      </c>
      <c r="I150" s="35" t="s">
        <v>718</v>
      </c>
      <c r="J150" s="35" t="s">
        <v>96</v>
      </c>
      <c r="K150" s="35" t="s">
        <v>96</v>
      </c>
      <c r="L150" s="35" t="s">
        <v>46</v>
      </c>
      <c r="M150" s="36">
        <v>24.33</v>
      </c>
      <c r="N150" s="37" t="s">
        <v>543</v>
      </c>
      <c r="O150" s="37" t="s">
        <v>543</v>
      </c>
      <c r="P150" s="36">
        <v>24.33</v>
      </c>
      <c r="Q150" s="35" t="s">
        <v>96</v>
      </c>
      <c r="R150" s="35" t="s">
        <v>96</v>
      </c>
    </row>
    <row r="151" spans="1:18" ht="15" customHeight="1">
      <c r="A151" s="35" t="s">
        <v>92</v>
      </c>
      <c r="B151" s="35" t="s">
        <v>93</v>
      </c>
      <c r="C151" s="34">
        <v>2019</v>
      </c>
      <c r="D151" s="35" t="s">
        <v>719</v>
      </c>
      <c r="E151" s="38" t="s">
        <v>720</v>
      </c>
      <c r="F151" s="35" t="s">
        <v>77</v>
      </c>
      <c r="G151" s="35" t="s">
        <v>717</v>
      </c>
      <c r="H151" s="35" t="s">
        <v>96</v>
      </c>
      <c r="I151" s="35" t="s">
        <v>718</v>
      </c>
      <c r="J151" s="35" t="s">
        <v>96</v>
      </c>
      <c r="K151" s="35" t="s">
        <v>96</v>
      </c>
      <c r="L151" s="35" t="s">
        <v>46</v>
      </c>
      <c r="M151" s="36">
        <v>169.5</v>
      </c>
      <c r="N151" s="37" t="s">
        <v>543</v>
      </c>
      <c r="O151" s="37" t="s">
        <v>543</v>
      </c>
      <c r="P151" s="36">
        <v>169.5</v>
      </c>
      <c r="Q151" s="35" t="s">
        <v>96</v>
      </c>
      <c r="R151" s="35" t="s">
        <v>96</v>
      </c>
    </row>
    <row r="152" spans="1:18" ht="15" customHeight="1">
      <c r="A152" s="35" t="s">
        <v>92</v>
      </c>
      <c r="B152" s="35" t="s">
        <v>93</v>
      </c>
      <c r="C152" s="34">
        <v>2019</v>
      </c>
      <c r="D152" s="35" t="s">
        <v>721</v>
      </c>
      <c r="E152" s="38" t="s">
        <v>722</v>
      </c>
      <c r="F152" s="35" t="s">
        <v>77</v>
      </c>
      <c r="G152" s="35" t="s">
        <v>724</v>
      </c>
      <c r="H152" s="35" t="s">
        <v>96</v>
      </c>
      <c r="I152" s="35" t="s">
        <v>725</v>
      </c>
      <c r="J152" s="35" t="s">
        <v>96</v>
      </c>
      <c r="K152" s="35" t="s">
        <v>96</v>
      </c>
      <c r="L152" s="35" t="s">
        <v>46</v>
      </c>
      <c r="M152" s="36">
        <v>49.7</v>
      </c>
      <c r="N152" s="37" t="s">
        <v>723</v>
      </c>
      <c r="O152" s="37" t="s">
        <v>723</v>
      </c>
      <c r="P152" s="36">
        <v>49.7</v>
      </c>
      <c r="Q152" s="35" t="s">
        <v>96</v>
      </c>
      <c r="R152" s="35" t="s">
        <v>96</v>
      </c>
    </row>
    <row r="153" spans="1:18" ht="15" customHeight="1">
      <c r="A153" s="35" t="s">
        <v>92</v>
      </c>
      <c r="B153" s="35" t="s">
        <v>93</v>
      </c>
      <c r="C153" s="34">
        <v>2019</v>
      </c>
      <c r="D153" s="35" t="s">
        <v>726</v>
      </c>
      <c r="E153" s="38" t="s">
        <v>727</v>
      </c>
      <c r="F153" s="35" t="s">
        <v>77</v>
      </c>
      <c r="G153" s="35" t="s">
        <v>728</v>
      </c>
      <c r="H153" s="35" t="s">
        <v>96</v>
      </c>
      <c r="I153" s="35" t="s">
        <v>729</v>
      </c>
      <c r="J153" s="35" t="s">
        <v>96</v>
      </c>
      <c r="K153" s="35" t="s">
        <v>96</v>
      </c>
      <c r="L153" s="35" t="s">
        <v>46</v>
      </c>
      <c r="M153" s="36">
        <v>107.56</v>
      </c>
      <c r="N153" s="37" t="s">
        <v>146</v>
      </c>
      <c r="O153" s="37" t="s">
        <v>146</v>
      </c>
      <c r="P153" s="36">
        <v>107.56</v>
      </c>
      <c r="Q153" s="35" t="s">
        <v>96</v>
      </c>
      <c r="R153" s="35" t="s">
        <v>96</v>
      </c>
    </row>
    <row r="154" spans="1:18" ht="15" customHeight="1">
      <c r="A154" s="35" t="s">
        <v>92</v>
      </c>
      <c r="B154" s="35" t="s">
        <v>93</v>
      </c>
      <c r="C154" s="34">
        <v>2019</v>
      </c>
      <c r="D154" s="35" t="s">
        <v>730</v>
      </c>
      <c r="E154" s="38" t="s">
        <v>731</v>
      </c>
      <c r="F154" s="35" t="s">
        <v>77</v>
      </c>
      <c r="G154" s="35" t="s">
        <v>698</v>
      </c>
      <c r="H154" s="35" t="s">
        <v>96</v>
      </c>
      <c r="I154" s="35" t="s">
        <v>699</v>
      </c>
      <c r="J154" s="35" t="s">
        <v>96</v>
      </c>
      <c r="K154" s="35" t="s">
        <v>96</v>
      </c>
      <c r="L154" s="35" t="s">
        <v>46</v>
      </c>
      <c r="M154" s="36">
        <v>89</v>
      </c>
      <c r="N154" s="37" t="s">
        <v>595</v>
      </c>
      <c r="O154" s="37" t="s">
        <v>595</v>
      </c>
      <c r="P154" s="36">
        <v>89</v>
      </c>
      <c r="Q154" s="35" t="s">
        <v>96</v>
      </c>
      <c r="R154" s="35" t="s">
        <v>96</v>
      </c>
    </row>
    <row r="155" spans="1:18" ht="15" customHeight="1">
      <c r="A155" s="35" t="s">
        <v>92</v>
      </c>
      <c r="B155" s="35" t="s">
        <v>93</v>
      </c>
      <c r="C155" s="34">
        <v>2019</v>
      </c>
      <c r="D155" s="35" t="s">
        <v>732</v>
      </c>
      <c r="E155" s="38" t="s">
        <v>733</v>
      </c>
      <c r="F155" s="35" t="s">
        <v>77</v>
      </c>
      <c r="G155" s="35" t="s">
        <v>734</v>
      </c>
      <c r="H155" s="35" t="s">
        <v>96</v>
      </c>
      <c r="I155" s="35" t="s">
        <v>735</v>
      </c>
      <c r="J155" s="35" t="s">
        <v>96</v>
      </c>
      <c r="K155" s="35" t="s">
        <v>96</v>
      </c>
      <c r="L155" s="35" t="s">
        <v>46</v>
      </c>
      <c r="M155" s="36">
        <v>23.16</v>
      </c>
      <c r="N155" s="37" t="s">
        <v>595</v>
      </c>
      <c r="O155" s="37" t="s">
        <v>595</v>
      </c>
      <c r="P155" s="36">
        <v>23.16</v>
      </c>
      <c r="Q155" s="35" t="s">
        <v>96</v>
      </c>
      <c r="R155" s="35" t="s">
        <v>96</v>
      </c>
    </row>
    <row r="156" spans="1:18" ht="15" customHeight="1">
      <c r="A156" s="35" t="s">
        <v>92</v>
      </c>
      <c r="B156" s="35" t="s">
        <v>93</v>
      </c>
      <c r="C156" s="34">
        <v>2019</v>
      </c>
      <c r="D156" s="35" t="s">
        <v>736</v>
      </c>
      <c r="E156" s="38" t="s">
        <v>737</v>
      </c>
      <c r="F156" s="35" t="s">
        <v>77</v>
      </c>
      <c r="G156" s="35" t="s">
        <v>738</v>
      </c>
      <c r="H156" s="35" t="s">
        <v>96</v>
      </c>
      <c r="I156" s="35" t="s">
        <v>739</v>
      </c>
      <c r="J156" s="35" t="s">
        <v>96</v>
      </c>
      <c r="K156" s="35" t="s">
        <v>96</v>
      </c>
      <c r="L156" s="35" t="s">
        <v>46</v>
      </c>
      <c r="M156" s="36">
        <v>19</v>
      </c>
      <c r="N156" s="37" t="s">
        <v>595</v>
      </c>
      <c r="O156" s="37" t="s">
        <v>595</v>
      </c>
      <c r="P156" s="36">
        <v>19</v>
      </c>
      <c r="Q156" s="35" t="s">
        <v>96</v>
      </c>
      <c r="R156" s="35" t="s">
        <v>96</v>
      </c>
    </row>
    <row r="157" spans="1:18" ht="15" customHeight="1">
      <c r="A157" s="35" t="s">
        <v>92</v>
      </c>
      <c r="B157" s="35" t="s">
        <v>93</v>
      </c>
      <c r="C157" s="34">
        <v>2019</v>
      </c>
      <c r="D157" s="35" t="s">
        <v>740</v>
      </c>
      <c r="E157" s="38" t="s">
        <v>741</v>
      </c>
      <c r="F157" s="35" t="s">
        <v>77</v>
      </c>
      <c r="G157" s="35" t="s">
        <v>743</v>
      </c>
      <c r="H157" s="35" t="s">
        <v>96</v>
      </c>
      <c r="I157" s="35" t="s">
        <v>744</v>
      </c>
      <c r="J157" s="35" t="s">
        <v>96</v>
      </c>
      <c r="K157" s="35" t="s">
        <v>96</v>
      </c>
      <c r="L157" s="35" t="s">
        <v>46</v>
      </c>
      <c r="M157" s="36">
        <v>12.5</v>
      </c>
      <c r="N157" s="37" t="s">
        <v>742</v>
      </c>
      <c r="O157" s="37" t="s">
        <v>742</v>
      </c>
      <c r="P157" s="36">
        <v>12.5</v>
      </c>
      <c r="Q157" s="35" t="s">
        <v>96</v>
      </c>
      <c r="R157" s="35" t="s">
        <v>96</v>
      </c>
    </row>
    <row r="158" spans="1:18" ht="15" customHeight="1">
      <c r="A158" s="35" t="s">
        <v>92</v>
      </c>
      <c r="B158" s="35" t="s">
        <v>93</v>
      </c>
      <c r="C158" s="34">
        <v>2019</v>
      </c>
      <c r="D158" s="35" t="s">
        <v>745</v>
      </c>
      <c r="E158" s="38" t="s">
        <v>746</v>
      </c>
      <c r="F158" s="35" t="s">
        <v>77</v>
      </c>
      <c r="G158" s="35" t="s">
        <v>748</v>
      </c>
      <c r="H158" s="35" t="s">
        <v>96</v>
      </c>
      <c r="I158" s="35" t="s">
        <v>749</v>
      </c>
      <c r="J158" s="35" t="s">
        <v>96</v>
      </c>
      <c r="K158" s="35" t="s">
        <v>96</v>
      </c>
      <c r="L158" s="35" t="s">
        <v>46</v>
      </c>
      <c r="M158" s="36">
        <v>18</v>
      </c>
      <c r="N158" s="37" t="s">
        <v>747</v>
      </c>
      <c r="O158" s="37" t="s">
        <v>747</v>
      </c>
      <c r="P158" s="36">
        <v>18</v>
      </c>
      <c r="Q158" s="35" t="s">
        <v>96</v>
      </c>
      <c r="R158" s="35" t="s">
        <v>96</v>
      </c>
    </row>
    <row r="159" spans="1:18" ht="15" customHeight="1">
      <c r="A159" s="35" t="s">
        <v>92</v>
      </c>
      <c r="B159" s="35" t="s">
        <v>93</v>
      </c>
      <c r="C159" s="34">
        <v>2019</v>
      </c>
      <c r="D159" s="35" t="s">
        <v>750</v>
      </c>
      <c r="E159" s="38" t="s">
        <v>751</v>
      </c>
      <c r="F159" s="35" t="s">
        <v>77</v>
      </c>
      <c r="G159" s="35" t="s">
        <v>752</v>
      </c>
      <c r="H159" s="35" t="s">
        <v>96</v>
      </c>
      <c r="I159" s="35" t="s">
        <v>753</v>
      </c>
      <c r="J159" s="35" t="s">
        <v>96</v>
      </c>
      <c r="K159" s="35" t="s">
        <v>96</v>
      </c>
      <c r="L159" s="35" t="s">
        <v>46</v>
      </c>
      <c r="M159" s="36">
        <v>27</v>
      </c>
      <c r="N159" s="37" t="s">
        <v>118</v>
      </c>
      <c r="O159" s="37" t="s">
        <v>118</v>
      </c>
      <c r="P159" s="36">
        <v>27</v>
      </c>
      <c r="Q159" s="35" t="s">
        <v>96</v>
      </c>
      <c r="R159" s="35" t="s">
        <v>96</v>
      </c>
    </row>
    <row r="160" spans="1:18" ht="15" customHeight="1">
      <c r="A160" s="35" t="s">
        <v>92</v>
      </c>
      <c r="B160" s="35" t="s">
        <v>93</v>
      </c>
      <c r="C160" s="34">
        <v>2019</v>
      </c>
      <c r="D160" s="35" t="s">
        <v>754</v>
      </c>
      <c r="E160" s="38" t="s">
        <v>751</v>
      </c>
      <c r="F160" s="35" t="s">
        <v>77</v>
      </c>
      <c r="G160" s="35" t="s">
        <v>752</v>
      </c>
      <c r="H160" s="35" t="s">
        <v>96</v>
      </c>
      <c r="I160" s="35" t="s">
        <v>753</v>
      </c>
      <c r="J160" s="35" t="s">
        <v>96</v>
      </c>
      <c r="K160" s="35" t="s">
        <v>96</v>
      </c>
      <c r="L160" s="35" t="s">
        <v>46</v>
      </c>
      <c r="M160" s="36">
        <v>27</v>
      </c>
      <c r="N160" s="37" t="s">
        <v>755</v>
      </c>
      <c r="O160" s="37" t="s">
        <v>755</v>
      </c>
      <c r="P160" s="36">
        <v>27</v>
      </c>
      <c r="Q160" s="35" t="s">
        <v>96</v>
      </c>
      <c r="R160" s="35" t="s">
        <v>96</v>
      </c>
    </row>
    <row r="161" spans="1:18" ht="15" customHeight="1">
      <c r="A161" s="35" t="s">
        <v>92</v>
      </c>
      <c r="B161" s="35" t="s">
        <v>93</v>
      </c>
      <c r="C161" s="34">
        <v>2019</v>
      </c>
      <c r="D161" s="35" t="s">
        <v>756</v>
      </c>
      <c r="E161" s="38" t="s">
        <v>757</v>
      </c>
      <c r="F161" s="35" t="s">
        <v>77</v>
      </c>
      <c r="G161" s="35" t="s">
        <v>759</v>
      </c>
      <c r="H161" s="35" t="s">
        <v>96</v>
      </c>
      <c r="I161" s="35" t="s">
        <v>760</v>
      </c>
      <c r="J161" s="35" t="s">
        <v>96</v>
      </c>
      <c r="K161" s="35" t="s">
        <v>96</v>
      </c>
      <c r="L161" s="35" t="s">
        <v>46</v>
      </c>
      <c r="M161" s="36">
        <v>4.99</v>
      </c>
      <c r="N161" s="37" t="s">
        <v>758</v>
      </c>
      <c r="O161" s="37" t="s">
        <v>758</v>
      </c>
      <c r="P161" s="36">
        <v>4.99</v>
      </c>
      <c r="Q161" s="35" t="s">
        <v>96</v>
      </c>
      <c r="R161" s="35" t="s">
        <v>96</v>
      </c>
    </row>
    <row r="162" spans="1:18" ht="15" customHeight="1">
      <c r="A162" s="35" t="s">
        <v>92</v>
      </c>
      <c r="B162" s="35" t="s">
        <v>93</v>
      </c>
      <c r="C162" s="34">
        <v>2019</v>
      </c>
      <c r="D162" s="35" t="s">
        <v>761</v>
      </c>
      <c r="E162" s="38" t="s">
        <v>762</v>
      </c>
      <c r="F162" s="35" t="s">
        <v>77</v>
      </c>
      <c r="G162" s="35" t="s">
        <v>764</v>
      </c>
      <c r="H162" s="35" t="s">
        <v>96</v>
      </c>
      <c r="I162" s="35" t="s">
        <v>765</v>
      </c>
      <c r="J162" s="35" t="s">
        <v>96</v>
      </c>
      <c r="K162" s="35" t="s">
        <v>96</v>
      </c>
      <c r="L162" s="35" t="s">
        <v>46</v>
      </c>
      <c r="M162" s="36">
        <v>100</v>
      </c>
      <c r="N162" s="37" t="s">
        <v>763</v>
      </c>
      <c r="O162" s="37" t="s">
        <v>763</v>
      </c>
      <c r="P162" s="36">
        <v>100</v>
      </c>
      <c r="Q162" s="35" t="s">
        <v>96</v>
      </c>
      <c r="R162" s="35" t="s">
        <v>96</v>
      </c>
    </row>
    <row r="163" spans="1:18" ht="15" customHeight="1">
      <c r="A163" s="35" t="s">
        <v>92</v>
      </c>
      <c r="B163" s="35" t="s">
        <v>93</v>
      </c>
      <c r="C163" s="34">
        <v>2019</v>
      </c>
      <c r="D163" s="35" t="s">
        <v>766</v>
      </c>
      <c r="E163" s="38" t="s">
        <v>767</v>
      </c>
      <c r="F163" s="35" t="s">
        <v>77</v>
      </c>
      <c r="G163" s="35" t="s">
        <v>560</v>
      </c>
      <c r="H163" s="35" t="s">
        <v>96</v>
      </c>
      <c r="I163" s="35" t="s">
        <v>769</v>
      </c>
      <c r="J163" s="35" t="s">
        <v>96</v>
      </c>
      <c r="K163" s="35" t="s">
        <v>96</v>
      </c>
      <c r="L163" s="35" t="s">
        <v>46</v>
      </c>
      <c r="M163" s="36">
        <v>28</v>
      </c>
      <c r="N163" s="37" t="s">
        <v>768</v>
      </c>
      <c r="O163" s="37" t="s">
        <v>768</v>
      </c>
      <c r="P163" s="36">
        <v>28</v>
      </c>
      <c r="Q163" s="35" t="s">
        <v>96</v>
      </c>
      <c r="R163" s="35" t="s">
        <v>96</v>
      </c>
    </row>
    <row r="164" spans="1:18" ht="15" customHeight="1">
      <c r="A164" s="35" t="s">
        <v>92</v>
      </c>
      <c r="B164" s="35" t="s">
        <v>93</v>
      </c>
      <c r="C164" s="34">
        <v>2019</v>
      </c>
      <c r="D164" s="35" t="s">
        <v>770</v>
      </c>
      <c r="E164" s="38" t="s">
        <v>771</v>
      </c>
      <c r="F164" s="35" t="s">
        <v>77</v>
      </c>
      <c r="G164" s="35" t="s">
        <v>752</v>
      </c>
      <c r="H164" s="35" t="s">
        <v>96</v>
      </c>
      <c r="I164" s="35" t="s">
        <v>753</v>
      </c>
      <c r="J164" s="35" t="s">
        <v>96</v>
      </c>
      <c r="K164" s="35" t="s">
        <v>96</v>
      </c>
      <c r="L164" s="35" t="s">
        <v>46</v>
      </c>
      <c r="M164" s="36">
        <v>16</v>
      </c>
      <c r="N164" s="37" t="s">
        <v>772</v>
      </c>
      <c r="O164" s="37" t="s">
        <v>772</v>
      </c>
      <c r="P164" s="36">
        <v>16</v>
      </c>
      <c r="Q164" s="35" t="s">
        <v>96</v>
      </c>
      <c r="R164" s="35" t="s">
        <v>96</v>
      </c>
    </row>
    <row r="165" spans="1:18" ht="15" customHeight="1">
      <c r="A165" s="35" t="s">
        <v>92</v>
      </c>
      <c r="B165" s="35" t="s">
        <v>93</v>
      </c>
      <c r="C165" s="34">
        <v>2019</v>
      </c>
      <c r="D165" s="35" t="s">
        <v>773</v>
      </c>
      <c r="E165" s="38" t="s">
        <v>774</v>
      </c>
      <c r="F165" s="35" t="s">
        <v>77</v>
      </c>
      <c r="G165" s="35" t="s">
        <v>776</v>
      </c>
      <c r="H165" s="35" t="s">
        <v>96</v>
      </c>
      <c r="I165" s="35" t="s">
        <v>777</v>
      </c>
      <c r="J165" s="35" t="s">
        <v>96</v>
      </c>
      <c r="K165" s="35" t="s">
        <v>96</v>
      </c>
      <c r="L165" s="35" t="s">
        <v>46</v>
      </c>
      <c r="M165" s="36">
        <v>18</v>
      </c>
      <c r="N165" s="37" t="s">
        <v>775</v>
      </c>
      <c r="O165" s="37" t="s">
        <v>775</v>
      </c>
      <c r="P165" s="36">
        <v>18</v>
      </c>
      <c r="Q165" s="35" t="s">
        <v>96</v>
      </c>
      <c r="R165" s="35" t="s">
        <v>96</v>
      </c>
    </row>
    <row r="166" spans="1:18" ht="15" customHeight="1">
      <c r="A166" s="35" t="s">
        <v>92</v>
      </c>
      <c r="B166" s="35" t="s">
        <v>93</v>
      </c>
      <c r="C166" s="34">
        <v>2019</v>
      </c>
      <c r="D166" s="35" t="s">
        <v>778</v>
      </c>
      <c r="E166" s="38" t="s">
        <v>779</v>
      </c>
      <c r="F166" s="35" t="s">
        <v>77</v>
      </c>
      <c r="G166" s="35" t="s">
        <v>781</v>
      </c>
      <c r="H166" s="35" t="s">
        <v>96</v>
      </c>
      <c r="I166" s="35" t="s">
        <v>782</v>
      </c>
      <c r="J166" s="35" t="s">
        <v>96</v>
      </c>
      <c r="K166" s="35" t="s">
        <v>96</v>
      </c>
      <c r="L166" s="35" t="s">
        <v>46</v>
      </c>
      <c r="M166" s="36">
        <v>115</v>
      </c>
      <c r="N166" s="37" t="s">
        <v>780</v>
      </c>
      <c r="O166" s="37" t="s">
        <v>780</v>
      </c>
      <c r="P166" s="36">
        <v>115</v>
      </c>
      <c r="Q166" s="35" t="s">
        <v>96</v>
      </c>
      <c r="R166" s="35" t="s">
        <v>96</v>
      </c>
    </row>
    <row r="167" spans="1:18" ht="15" customHeight="1">
      <c r="A167" s="35" t="s">
        <v>92</v>
      </c>
      <c r="B167" s="35" t="s">
        <v>93</v>
      </c>
      <c r="C167" s="34">
        <v>2019</v>
      </c>
      <c r="D167" s="35" t="s">
        <v>783</v>
      </c>
      <c r="E167" s="38" t="s">
        <v>784</v>
      </c>
      <c r="F167" s="35" t="s">
        <v>77</v>
      </c>
      <c r="G167" s="35" t="s">
        <v>781</v>
      </c>
      <c r="H167" s="35" t="s">
        <v>96</v>
      </c>
      <c r="I167" s="35" t="s">
        <v>782</v>
      </c>
      <c r="J167" s="35" t="s">
        <v>96</v>
      </c>
      <c r="K167" s="35" t="s">
        <v>96</v>
      </c>
      <c r="L167" s="35" t="s">
        <v>46</v>
      </c>
      <c r="M167" s="36">
        <v>116.5</v>
      </c>
      <c r="N167" s="37" t="s">
        <v>785</v>
      </c>
      <c r="O167" s="37" t="s">
        <v>785</v>
      </c>
      <c r="P167" s="36">
        <v>116.5</v>
      </c>
      <c r="Q167" s="35" t="s">
        <v>96</v>
      </c>
      <c r="R167" s="35" t="s">
        <v>96</v>
      </c>
    </row>
    <row r="168" spans="1:18" ht="15" customHeight="1">
      <c r="A168" s="35" t="s">
        <v>92</v>
      </c>
      <c r="B168" s="35" t="s">
        <v>93</v>
      </c>
      <c r="C168" s="34">
        <v>2019</v>
      </c>
      <c r="D168" s="35" t="s">
        <v>786</v>
      </c>
      <c r="E168" s="38" t="s">
        <v>787</v>
      </c>
      <c r="F168" s="35" t="s">
        <v>77</v>
      </c>
      <c r="G168" s="35" t="s">
        <v>781</v>
      </c>
      <c r="H168" s="35" t="s">
        <v>96</v>
      </c>
      <c r="I168" s="35" t="s">
        <v>782</v>
      </c>
      <c r="J168" s="35" t="s">
        <v>96</v>
      </c>
      <c r="K168" s="35" t="s">
        <v>96</v>
      </c>
      <c r="L168" s="35" t="s">
        <v>46</v>
      </c>
      <c r="M168" s="36">
        <v>114.3</v>
      </c>
      <c r="N168" s="37" t="s">
        <v>723</v>
      </c>
      <c r="O168" s="37" t="s">
        <v>723</v>
      </c>
      <c r="P168" s="36">
        <v>114.3</v>
      </c>
      <c r="Q168" s="35" t="s">
        <v>96</v>
      </c>
      <c r="R168" s="35" t="s">
        <v>96</v>
      </c>
    </row>
    <row r="169" spans="1:18" ht="15" customHeight="1">
      <c r="A169" s="35" t="s">
        <v>92</v>
      </c>
      <c r="B169" s="35" t="s">
        <v>93</v>
      </c>
      <c r="C169" s="34">
        <v>2019</v>
      </c>
      <c r="D169" s="35" t="s">
        <v>788</v>
      </c>
      <c r="E169" s="38" t="s">
        <v>789</v>
      </c>
      <c r="F169" s="35" t="s">
        <v>77</v>
      </c>
      <c r="G169" s="35" t="s">
        <v>790</v>
      </c>
      <c r="H169" s="35" t="s">
        <v>96</v>
      </c>
      <c r="I169" s="35" t="s">
        <v>791</v>
      </c>
      <c r="J169" s="35" t="s">
        <v>96</v>
      </c>
      <c r="K169" s="35" t="s">
        <v>96</v>
      </c>
      <c r="L169" s="35" t="s">
        <v>46</v>
      </c>
      <c r="M169" s="36">
        <v>18669</v>
      </c>
      <c r="N169" s="37" t="s">
        <v>514</v>
      </c>
      <c r="O169" s="37" t="s">
        <v>102</v>
      </c>
      <c r="P169" s="36">
        <v>18492.82</v>
      </c>
      <c r="Q169" s="35" t="s">
        <v>96</v>
      </c>
      <c r="R169" s="35" t="s">
        <v>96</v>
      </c>
    </row>
    <row r="170" spans="1:18" ht="15" customHeight="1">
      <c r="A170" s="35" t="s">
        <v>92</v>
      </c>
      <c r="B170" s="35" t="s">
        <v>93</v>
      </c>
      <c r="C170" s="34">
        <v>2019</v>
      </c>
      <c r="D170" s="35" t="s">
        <v>788</v>
      </c>
      <c r="E170" s="38" t="s">
        <v>789</v>
      </c>
      <c r="F170" s="35" t="s">
        <v>77</v>
      </c>
      <c r="G170" s="35" t="s">
        <v>792</v>
      </c>
      <c r="H170" s="35" t="s">
        <v>96</v>
      </c>
      <c r="I170" s="35" t="s">
        <v>793</v>
      </c>
      <c r="J170" s="35" t="s">
        <v>96</v>
      </c>
      <c r="K170" s="35" t="s">
        <v>96</v>
      </c>
      <c r="L170" s="35" t="s">
        <v>46</v>
      </c>
      <c r="M170" s="36">
        <v>18669</v>
      </c>
      <c r="N170" s="37" t="s">
        <v>514</v>
      </c>
      <c r="O170" s="37" t="s">
        <v>102</v>
      </c>
      <c r="P170" s="36">
        <v>18492.82</v>
      </c>
      <c r="Q170" s="35" t="s">
        <v>96</v>
      </c>
      <c r="R170" s="35" t="s">
        <v>96</v>
      </c>
    </row>
    <row r="171" spans="1:18" ht="15" customHeight="1">
      <c r="A171" s="35" t="s">
        <v>92</v>
      </c>
      <c r="B171" s="35" t="s">
        <v>93</v>
      </c>
      <c r="C171" s="34">
        <v>2019</v>
      </c>
      <c r="D171" s="35" t="s">
        <v>788</v>
      </c>
      <c r="E171" s="38" t="s">
        <v>789</v>
      </c>
      <c r="F171" s="35" t="s">
        <v>77</v>
      </c>
      <c r="G171" s="35" t="s">
        <v>794</v>
      </c>
      <c r="H171" s="35" t="s">
        <v>96</v>
      </c>
      <c r="I171" s="35" t="s">
        <v>795</v>
      </c>
      <c r="J171" s="35" t="s">
        <v>96</v>
      </c>
      <c r="K171" s="35" t="s">
        <v>96</v>
      </c>
      <c r="L171" s="35" t="s">
        <v>46</v>
      </c>
      <c r="M171" s="36">
        <v>18669</v>
      </c>
      <c r="N171" s="37" t="s">
        <v>514</v>
      </c>
      <c r="O171" s="37" t="s">
        <v>102</v>
      </c>
      <c r="P171" s="36">
        <v>18492.82</v>
      </c>
      <c r="Q171" s="35" t="s">
        <v>96</v>
      </c>
      <c r="R171" s="35" t="s">
        <v>96</v>
      </c>
    </row>
    <row r="172" spans="1:18" ht="15" customHeight="1">
      <c r="A172" s="35" t="s">
        <v>92</v>
      </c>
      <c r="B172" s="35" t="s">
        <v>93</v>
      </c>
      <c r="C172" s="34">
        <v>2019</v>
      </c>
      <c r="D172" s="35" t="s">
        <v>788</v>
      </c>
      <c r="E172" s="38" t="s">
        <v>789</v>
      </c>
      <c r="F172" s="35" t="s">
        <v>77</v>
      </c>
      <c r="G172" s="35" t="s">
        <v>796</v>
      </c>
      <c r="H172" s="35" t="s">
        <v>96</v>
      </c>
      <c r="I172" s="35" t="s">
        <v>797</v>
      </c>
      <c r="J172" s="35" t="s">
        <v>96</v>
      </c>
      <c r="K172" s="35" t="s">
        <v>96</v>
      </c>
      <c r="L172" s="35" t="s">
        <v>46</v>
      </c>
      <c r="M172" s="36">
        <v>18669</v>
      </c>
      <c r="N172" s="37" t="s">
        <v>514</v>
      </c>
      <c r="O172" s="37" t="s">
        <v>102</v>
      </c>
      <c r="P172" s="36">
        <v>18492.82</v>
      </c>
      <c r="Q172" s="35" t="s">
        <v>96</v>
      </c>
      <c r="R172" s="35" t="s">
        <v>96</v>
      </c>
    </row>
    <row r="173" spans="1:18" ht="15" customHeight="1">
      <c r="A173" s="35" t="s">
        <v>92</v>
      </c>
      <c r="B173" s="35" t="s">
        <v>93</v>
      </c>
      <c r="C173" s="34">
        <v>2019</v>
      </c>
      <c r="D173" s="35" t="s">
        <v>788</v>
      </c>
      <c r="E173" s="38" t="s">
        <v>789</v>
      </c>
      <c r="F173" s="35" t="s">
        <v>77</v>
      </c>
      <c r="G173" s="35" t="s">
        <v>798</v>
      </c>
      <c r="H173" s="35" t="s">
        <v>96</v>
      </c>
      <c r="I173" s="35" t="s">
        <v>799</v>
      </c>
      <c r="J173" s="35" t="s">
        <v>96</v>
      </c>
      <c r="K173" s="35" t="s">
        <v>96</v>
      </c>
      <c r="L173" s="35" t="s">
        <v>46</v>
      </c>
      <c r="M173" s="36">
        <v>18669</v>
      </c>
      <c r="N173" s="37" t="s">
        <v>514</v>
      </c>
      <c r="O173" s="37" t="s">
        <v>102</v>
      </c>
      <c r="P173" s="36">
        <v>18492.82</v>
      </c>
      <c r="Q173" s="35" t="s">
        <v>96</v>
      </c>
      <c r="R173" s="35" t="s">
        <v>96</v>
      </c>
    </row>
    <row r="174" spans="1:18" ht="15" customHeight="1">
      <c r="A174" s="35" t="s">
        <v>92</v>
      </c>
      <c r="B174" s="35" t="s">
        <v>93</v>
      </c>
      <c r="C174" s="34">
        <v>2019</v>
      </c>
      <c r="D174" s="35" t="s">
        <v>788</v>
      </c>
      <c r="E174" s="38" t="s">
        <v>789</v>
      </c>
      <c r="F174" s="35" t="s">
        <v>77</v>
      </c>
      <c r="G174" s="35" t="s">
        <v>800</v>
      </c>
      <c r="H174" s="35" t="s">
        <v>96</v>
      </c>
      <c r="I174" s="35" t="s">
        <v>801</v>
      </c>
      <c r="J174" s="35" t="s">
        <v>96</v>
      </c>
      <c r="K174" s="35" t="s">
        <v>96</v>
      </c>
      <c r="L174" s="35" t="s">
        <v>46</v>
      </c>
      <c r="M174" s="36">
        <v>18669</v>
      </c>
      <c r="N174" s="37" t="s">
        <v>514</v>
      </c>
      <c r="O174" s="37" t="s">
        <v>102</v>
      </c>
      <c r="P174" s="36">
        <v>18492.82</v>
      </c>
      <c r="Q174" s="35" t="s">
        <v>96</v>
      </c>
      <c r="R174" s="35" t="s">
        <v>96</v>
      </c>
    </row>
    <row r="175" spans="1:18" ht="15" customHeight="1">
      <c r="A175" s="35" t="s">
        <v>92</v>
      </c>
      <c r="B175" s="35" t="s">
        <v>93</v>
      </c>
      <c r="C175" s="34">
        <v>2019</v>
      </c>
      <c r="D175" s="35" t="s">
        <v>788</v>
      </c>
      <c r="E175" s="38" t="s">
        <v>789</v>
      </c>
      <c r="F175" s="35" t="s">
        <v>77</v>
      </c>
      <c r="G175" s="35" t="s">
        <v>802</v>
      </c>
      <c r="H175" s="35" t="s">
        <v>96</v>
      </c>
      <c r="I175" s="35" t="s">
        <v>803</v>
      </c>
      <c r="J175" s="35" t="s">
        <v>96</v>
      </c>
      <c r="K175" s="35" t="s">
        <v>96</v>
      </c>
      <c r="L175" s="35" t="s">
        <v>46</v>
      </c>
      <c r="M175" s="36">
        <v>18669</v>
      </c>
      <c r="N175" s="37" t="s">
        <v>514</v>
      </c>
      <c r="O175" s="37" t="s">
        <v>102</v>
      </c>
      <c r="P175" s="36">
        <v>18492.82</v>
      </c>
      <c r="Q175" s="35" t="s">
        <v>96</v>
      </c>
      <c r="R175" s="35" t="s">
        <v>96</v>
      </c>
    </row>
    <row r="176" spans="1:18" ht="15" customHeight="1">
      <c r="A176" s="35" t="s">
        <v>92</v>
      </c>
      <c r="B176" s="35" t="s">
        <v>93</v>
      </c>
      <c r="C176" s="34">
        <v>2019</v>
      </c>
      <c r="D176" s="35" t="s">
        <v>788</v>
      </c>
      <c r="E176" s="38" t="s">
        <v>789</v>
      </c>
      <c r="F176" s="35" t="s">
        <v>77</v>
      </c>
      <c r="G176" s="35" t="s">
        <v>804</v>
      </c>
      <c r="H176" s="35" t="s">
        <v>96</v>
      </c>
      <c r="I176" s="35" t="s">
        <v>805</v>
      </c>
      <c r="J176" s="35" t="s">
        <v>96</v>
      </c>
      <c r="K176" s="35" t="s">
        <v>96</v>
      </c>
      <c r="L176" s="35" t="s">
        <v>46</v>
      </c>
      <c r="M176" s="36">
        <v>18669</v>
      </c>
      <c r="N176" s="37" t="s">
        <v>514</v>
      </c>
      <c r="O176" s="37" t="s">
        <v>102</v>
      </c>
      <c r="P176" s="36">
        <v>18492.82</v>
      </c>
      <c r="Q176" s="35" t="s">
        <v>96</v>
      </c>
      <c r="R176" s="35" t="s">
        <v>96</v>
      </c>
    </row>
    <row r="177" spans="1:18" ht="15" customHeight="1">
      <c r="A177" s="35" t="s">
        <v>92</v>
      </c>
      <c r="B177" s="35" t="s">
        <v>93</v>
      </c>
      <c r="C177" s="34">
        <v>2019</v>
      </c>
      <c r="D177" s="35" t="s">
        <v>788</v>
      </c>
      <c r="E177" s="38" t="s">
        <v>789</v>
      </c>
      <c r="F177" s="35" t="s">
        <v>77</v>
      </c>
      <c r="G177" s="35" t="s">
        <v>806</v>
      </c>
      <c r="H177" s="35" t="s">
        <v>96</v>
      </c>
      <c r="I177" s="35" t="s">
        <v>807</v>
      </c>
      <c r="J177" s="35" t="s">
        <v>96</v>
      </c>
      <c r="K177" s="35" t="s">
        <v>96</v>
      </c>
      <c r="L177" s="35" t="s">
        <v>46</v>
      </c>
      <c r="M177" s="36">
        <v>18669</v>
      </c>
      <c r="N177" s="37" t="s">
        <v>514</v>
      </c>
      <c r="O177" s="37" t="s">
        <v>102</v>
      </c>
      <c r="P177" s="36">
        <v>18492.82</v>
      </c>
      <c r="Q177" s="35" t="s">
        <v>96</v>
      </c>
      <c r="R177" s="35" t="s">
        <v>96</v>
      </c>
    </row>
    <row r="178" spans="1:18" ht="15" customHeight="1">
      <c r="A178" s="35" t="s">
        <v>92</v>
      </c>
      <c r="B178" s="35" t="s">
        <v>93</v>
      </c>
      <c r="C178" s="34">
        <v>2019</v>
      </c>
      <c r="D178" s="35" t="s">
        <v>788</v>
      </c>
      <c r="E178" s="38" t="s">
        <v>789</v>
      </c>
      <c r="F178" s="35" t="s">
        <v>77</v>
      </c>
      <c r="G178" s="35" t="s">
        <v>808</v>
      </c>
      <c r="H178" s="35" t="s">
        <v>96</v>
      </c>
      <c r="I178" s="35" t="s">
        <v>809</v>
      </c>
      <c r="J178" s="35" t="s">
        <v>96</v>
      </c>
      <c r="K178" s="35" t="s">
        <v>96</v>
      </c>
      <c r="L178" s="35" t="s">
        <v>46</v>
      </c>
      <c r="M178" s="36">
        <v>18669</v>
      </c>
      <c r="N178" s="37" t="s">
        <v>514</v>
      </c>
      <c r="O178" s="37" t="s">
        <v>102</v>
      </c>
      <c r="P178" s="36">
        <v>18492.82</v>
      </c>
      <c r="Q178" s="35" t="s">
        <v>96</v>
      </c>
      <c r="R178" s="35" t="s">
        <v>96</v>
      </c>
    </row>
    <row r="179" spans="1:18" ht="15" customHeight="1">
      <c r="A179" s="35" t="s">
        <v>92</v>
      </c>
      <c r="B179" s="35" t="s">
        <v>93</v>
      </c>
      <c r="C179" s="34">
        <v>2019</v>
      </c>
      <c r="D179" s="35" t="s">
        <v>788</v>
      </c>
      <c r="E179" s="38" t="s">
        <v>789</v>
      </c>
      <c r="F179" s="35" t="s">
        <v>77</v>
      </c>
      <c r="G179" s="35" t="s">
        <v>810</v>
      </c>
      <c r="H179" s="35" t="s">
        <v>96</v>
      </c>
      <c r="I179" s="35" t="s">
        <v>811</v>
      </c>
      <c r="J179" s="35" t="s">
        <v>96</v>
      </c>
      <c r="K179" s="35" t="s">
        <v>96</v>
      </c>
      <c r="L179" s="35" t="s">
        <v>46</v>
      </c>
      <c r="M179" s="36">
        <v>18669</v>
      </c>
      <c r="N179" s="37" t="s">
        <v>514</v>
      </c>
      <c r="O179" s="37" t="s">
        <v>102</v>
      </c>
      <c r="P179" s="36">
        <v>18492.82</v>
      </c>
      <c r="Q179" s="35" t="s">
        <v>96</v>
      </c>
      <c r="R179" s="35" t="s">
        <v>96</v>
      </c>
    </row>
    <row r="180" spans="1:18" ht="15" customHeight="1">
      <c r="A180" s="35" t="s">
        <v>92</v>
      </c>
      <c r="B180" s="35" t="s">
        <v>93</v>
      </c>
      <c r="C180" s="34">
        <v>2019</v>
      </c>
      <c r="D180" s="35" t="s">
        <v>788</v>
      </c>
      <c r="E180" s="38" t="s">
        <v>789</v>
      </c>
      <c r="F180" s="35" t="s">
        <v>77</v>
      </c>
      <c r="G180" s="35" t="s">
        <v>812</v>
      </c>
      <c r="H180" s="35" t="s">
        <v>96</v>
      </c>
      <c r="I180" s="35" t="s">
        <v>813</v>
      </c>
      <c r="J180" s="35" t="s">
        <v>96</v>
      </c>
      <c r="K180" s="35" t="s">
        <v>96</v>
      </c>
      <c r="L180" s="35" t="s">
        <v>46</v>
      </c>
      <c r="M180" s="36">
        <v>18669</v>
      </c>
      <c r="N180" s="37" t="s">
        <v>514</v>
      </c>
      <c r="O180" s="37" t="s">
        <v>102</v>
      </c>
      <c r="P180" s="36">
        <v>18492.82</v>
      </c>
      <c r="Q180" s="35" t="s">
        <v>96</v>
      </c>
      <c r="R180" s="35" t="s">
        <v>96</v>
      </c>
    </row>
    <row r="181" spans="1:18" ht="15" customHeight="1">
      <c r="A181" s="35" t="s">
        <v>92</v>
      </c>
      <c r="B181" s="35" t="s">
        <v>93</v>
      </c>
      <c r="C181" s="34">
        <v>2019</v>
      </c>
      <c r="D181" s="35" t="s">
        <v>814</v>
      </c>
      <c r="E181" s="38" t="s">
        <v>815</v>
      </c>
      <c r="F181" s="35" t="s">
        <v>77</v>
      </c>
      <c r="G181" s="35" t="s">
        <v>781</v>
      </c>
      <c r="H181" s="35" t="s">
        <v>96</v>
      </c>
      <c r="I181" s="35" t="s">
        <v>782</v>
      </c>
      <c r="J181" s="35" t="s">
        <v>96</v>
      </c>
      <c r="K181" s="35" t="s">
        <v>96</v>
      </c>
      <c r="L181" s="35" t="s">
        <v>46</v>
      </c>
      <c r="M181" s="36">
        <v>114</v>
      </c>
      <c r="N181" s="37" t="s">
        <v>816</v>
      </c>
      <c r="O181" s="37" t="s">
        <v>816</v>
      </c>
      <c r="P181" s="36">
        <v>114</v>
      </c>
      <c r="Q181" s="35" t="s">
        <v>96</v>
      </c>
      <c r="R181" s="35" t="s">
        <v>96</v>
      </c>
    </row>
    <row r="182" spans="1:18" ht="15" customHeight="1">
      <c r="A182" s="35" t="s">
        <v>92</v>
      </c>
      <c r="B182" s="35" t="s">
        <v>93</v>
      </c>
      <c r="C182" s="34">
        <v>2019</v>
      </c>
      <c r="D182" s="35" t="s">
        <v>817</v>
      </c>
      <c r="E182" s="38" t="s">
        <v>818</v>
      </c>
      <c r="F182" s="35" t="s">
        <v>77</v>
      </c>
      <c r="G182" s="35" t="s">
        <v>752</v>
      </c>
      <c r="H182" s="35" t="s">
        <v>96</v>
      </c>
      <c r="I182" s="35" t="s">
        <v>753</v>
      </c>
      <c r="J182" s="35" t="s">
        <v>96</v>
      </c>
      <c r="K182" s="35" t="s">
        <v>96</v>
      </c>
      <c r="L182" s="35" t="s">
        <v>46</v>
      </c>
      <c r="M182" s="36">
        <v>27</v>
      </c>
      <c r="N182" s="37" t="s">
        <v>819</v>
      </c>
      <c r="O182" s="37" t="s">
        <v>819</v>
      </c>
      <c r="P182" s="36">
        <v>27</v>
      </c>
      <c r="Q182" s="35" t="s">
        <v>96</v>
      </c>
      <c r="R182" s="35" t="s">
        <v>96</v>
      </c>
    </row>
    <row r="183" spans="1:18" ht="15" customHeight="1">
      <c r="A183" s="35" t="s">
        <v>92</v>
      </c>
      <c r="B183" s="35" t="s">
        <v>93</v>
      </c>
      <c r="C183" s="34">
        <v>2019</v>
      </c>
      <c r="D183" s="35" t="s">
        <v>820</v>
      </c>
      <c r="E183" s="38" t="s">
        <v>821</v>
      </c>
      <c r="F183" s="35" t="s">
        <v>77</v>
      </c>
      <c r="G183" s="35" t="s">
        <v>734</v>
      </c>
      <c r="H183" s="35" t="s">
        <v>96</v>
      </c>
      <c r="I183" s="35" t="s">
        <v>735</v>
      </c>
      <c r="J183" s="35" t="s">
        <v>96</v>
      </c>
      <c r="K183" s="35" t="s">
        <v>96</v>
      </c>
      <c r="L183" s="35" t="s">
        <v>46</v>
      </c>
      <c r="M183" s="36">
        <v>36</v>
      </c>
      <c r="N183" s="37" t="s">
        <v>822</v>
      </c>
      <c r="O183" s="37" t="s">
        <v>822</v>
      </c>
      <c r="P183" s="36">
        <v>36</v>
      </c>
      <c r="Q183" s="35" t="s">
        <v>96</v>
      </c>
      <c r="R183" s="35" t="s">
        <v>96</v>
      </c>
    </row>
    <row r="184" spans="1:18" ht="15" customHeight="1">
      <c r="A184" s="35" t="s">
        <v>92</v>
      </c>
      <c r="B184" s="35" t="s">
        <v>93</v>
      </c>
      <c r="C184" s="34">
        <v>2019</v>
      </c>
      <c r="D184" s="35" t="s">
        <v>823</v>
      </c>
      <c r="E184" s="38" t="s">
        <v>824</v>
      </c>
      <c r="F184" s="35" t="s">
        <v>77</v>
      </c>
      <c r="G184" s="35" t="s">
        <v>825</v>
      </c>
      <c r="H184" s="35" t="s">
        <v>96</v>
      </c>
      <c r="I184" s="35" t="s">
        <v>826</v>
      </c>
      <c r="J184" s="35" t="s">
        <v>96</v>
      </c>
      <c r="K184" s="35" t="s">
        <v>96</v>
      </c>
      <c r="L184" s="35" t="s">
        <v>46</v>
      </c>
      <c r="M184" s="36">
        <v>304.7</v>
      </c>
      <c r="N184" s="37" t="s">
        <v>822</v>
      </c>
      <c r="O184" s="37" t="s">
        <v>822</v>
      </c>
      <c r="P184" s="36">
        <v>304.7</v>
      </c>
      <c r="Q184" s="35" t="s">
        <v>96</v>
      </c>
      <c r="R184" s="35" t="s">
        <v>96</v>
      </c>
    </row>
    <row r="185" spans="1:18" ht="15" customHeight="1">
      <c r="A185" s="35" t="s">
        <v>92</v>
      </c>
      <c r="B185" s="35" t="s">
        <v>93</v>
      </c>
      <c r="C185" s="34">
        <v>2019</v>
      </c>
      <c r="D185" s="35" t="s">
        <v>827</v>
      </c>
      <c r="E185" s="38" t="s">
        <v>828</v>
      </c>
      <c r="F185" s="35" t="s">
        <v>77</v>
      </c>
      <c r="G185" s="35" t="s">
        <v>781</v>
      </c>
      <c r="H185" s="35" t="s">
        <v>96</v>
      </c>
      <c r="I185" s="35" t="s">
        <v>782</v>
      </c>
      <c r="J185" s="35" t="s">
        <v>96</v>
      </c>
      <c r="K185" s="35" t="s">
        <v>96</v>
      </c>
      <c r="L185" s="35" t="s">
        <v>46</v>
      </c>
      <c r="M185" s="36">
        <v>115.5</v>
      </c>
      <c r="N185" s="37" t="s">
        <v>829</v>
      </c>
      <c r="O185" s="37" t="s">
        <v>829</v>
      </c>
      <c r="P185" s="36">
        <v>115.5</v>
      </c>
      <c r="Q185" s="35" t="s">
        <v>96</v>
      </c>
      <c r="R185" s="35" t="s">
        <v>96</v>
      </c>
    </row>
    <row r="186" spans="1:18" ht="15" customHeight="1">
      <c r="A186" s="35" t="s">
        <v>92</v>
      </c>
      <c r="B186" s="35" t="s">
        <v>93</v>
      </c>
      <c r="C186" s="34">
        <v>2019</v>
      </c>
      <c r="D186" s="35" t="s">
        <v>830</v>
      </c>
      <c r="E186" s="38" t="s">
        <v>831</v>
      </c>
      <c r="F186" s="35" t="s">
        <v>77</v>
      </c>
      <c r="G186" s="35" t="s">
        <v>832</v>
      </c>
      <c r="H186" s="35" t="s">
        <v>96</v>
      </c>
      <c r="I186" s="35" t="s">
        <v>833</v>
      </c>
      <c r="J186" s="35" t="s">
        <v>96</v>
      </c>
      <c r="K186" s="35" t="s">
        <v>96</v>
      </c>
      <c r="L186" s="35" t="s">
        <v>46</v>
      </c>
      <c r="M186" s="36">
        <v>22.6</v>
      </c>
      <c r="N186" s="37" t="s">
        <v>408</v>
      </c>
      <c r="O186" s="37" t="s">
        <v>408</v>
      </c>
      <c r="P186" s="36">
        <v>22.6</v>
      </c>
      <c r="Q186" s="35" t="s">
        <v>96</v>
      </c>
      <c r="R186" s="35" t="s">
        <v>96</v>
      </c>
    </row>
    <row r="187" spans="1:18" ht="15" customHeight="1">
      <c r="A187" s="35" t="s">
        <v>92</v>
      </c>
      <c r="B187" s="35" t="s">
        <v>93</v>
      </c>
      <c r="C187" s="34">
        <v>2019</v>
      </c>
      <c r="D187" s="35" t="s">
        <v>834</v>
      </c>
      <c r="E187" s="38" t="s">
        <v>835</v>
      </c>
      <c r="F187" s="35" t="s">
        <v>77</v>
      </c>
      <c r="G187" s="35" t="s">
        <v>734</v>
      </c>
      <c r="H187" s="35" t="s">
        <v>96</v>
      </c>
      <c r="I187" s="35" t="s">
        <v>735</v>
      </c>
      <c r="J187" s="35" t="s">
        <v>96</v>
      </c>
      <c r="K187" s="35" t="s">
        <v>96</v>
      </c>
      <c r="L187" s="35" t="s">
        <v>46</v>
      </c>
      <c r="M187" s="36">
        <v>43.8</v>
      </c>
      <c r="N187" s="37" t="s">
        <v>112</v>
      </c>
      <c r="O187" s="37" t="s">
        <v>112</v>
      </c>
      <c r="P187" s="36">
        <v>43.8</v>
      </c>
      <c r="Q187" s="35" t="s">
        <v>96</v>
      </c>
      <c r="R187" s="35" t="s">
        <v>96</v>
      </c>
    </row>
    <row r="188" spans="1:18" ht="15" customHeight="1">
      <c r="A188" s="35" t="s">
        <v>92</v>
      </c>
      <c r="B188" s="35" t="s">
        <v>93</v>
      </c>
      <c r="C188" s="34">
        <v>2019</v>
      </c>
      <c r="D188" s="35" t="s">
        <v>836</v>
      </c>
      <c r="E188" s="38" t="s">
        <v>837</v>
      </c>
      <c r="F188" s="35" t="s">
        <v>77</v>
      </c>
      <c r="G188" s="35" t="s">
        <v>759</v>
      </c>
      <c r="H188" s="35" t="s">
        <v>96</v>
      </c>
      <c r="I188" s="35" t="s">
        <v>760</v>
      </c>
      <c r="J188" s="35" t="s">
        <v>96</v>
      </c>
      <c r="K188" s="35" t="s">
        <v>96</v>
      </c>
      <c r="L188" s="35" t="s">
        <v>46</v>
      </c>
      <c r="M188" s="36">
        <v>14.99</v>
      </c>
      <c r="N188" s="37" t="s">
        <v>838</v>
      </c>
      <c r="O188" s="37" t="s">
        <v>838</v>
      </c>
      <c r="P188" s="36">
        <v>14.99</v>
      </c>
      <c r="Q188" s="35" t="s">
        <v>96</v>
      </c>
      <c r="R188" s="35" t="s">
        <v>96</v>
      </c>
    </row>
    <row r="189" spans="1:18" ht="15" customHeight="1">
      <c r="A189" s="35" t="s">
        <v>92</v>
      </c>
      <c r="B189" s="35" t="s">
        <v>93</v>
      </c>
      <c r="C189" s="34">
        <v>2019</v>
      </c>
      <c r="D189" s="35" t="s">
        <v>839</v>
      </c>
      <c r="E189" s="38" t="s">
        <v>840</v>
      </c>
      <c r="F189" s="35" t="s">
        <v>77</v>
      </c>
      <c r="G189" s="35" t="s">
        <v>841</v>
      </c>
      <c r="H189" s="35" t="s">
        <v>96</v>
      </c>
      <c r="I189" s="35" t="s">
        <v>842</v>
      </c>
      <c r="J189" s="35" t="s">
        <v>96</v>
      </c>
      <c r="K189" s="35" t="s">
        <v>96</v>
      </c>
      <c r="L189" s="35" t="s">
        <v>46</v>
      </c>
      <c r="M189" s="36">
        <v>19.9</v>
      </c>
      <c r="N189" s="37" t="s">
        <v>95</v>
      </c>
      <c r="O189" s="37" t="s">
        <v>95</v>
      </c>
      <c r="P189" s="36">
        <v>19.9</v>
      </c>
      <c r="Q189" s="35" t="s">
        <v>96</v>
      </c>
      <c r="R189" s="35" t="s">
        <v>96</v>
      </c>
    </row>
    <row r="190" spans="1:18" ht="15" customHeight="1">
      <c r="A190" s="35" t="s">
        <v>92</v>
      </c>
      <c r="B190" s="35" t="s">
        <v>93</v>
      </c>
      <c r="C190" s="34">
        <v>2019</v>
      </c>
      <c r="D190" s="35" t="s">
        <v>843</v>
      </c>
      <c r="E190" s="38" t="s">
        <v>844</v>
      </c>
      <c r="F190" s="35" t="s">
        <v>77</v>
      </c>
      <c r="G190" s="35" t="s">
        <v>724</v>
      </c>
      <c r="H190" s="35" t="s">
        <v>96</v>
      </c>
      <c r="I190" s="35" t="s">
        <v>846</v>
      </c>
      <c r="J190" s="35" t="s">
        <v>96</v>
      </c>
      <c r="K190" s="35" t="s">
        <v>96</v>
      </c>
      <c r="L190" s="35" t="s">
        <v>46</v>
      </c>
      <c r="M190" s="36">
        <v>30</v>
      </c>
      <c r="N190" s="37" t="s">
        <v>845</v>
      </c>
      <c r="O190" s="37" t="s">
        <v>845</v>
      </c>
      <c r="P190" s="36">
        <v>30</v>
      </c>
      <c r="Q190" s="35" t="s">
        <v>96</v>
      </c>
      <c r="R190" s="35" t="s">
        <v>96</v>
      </c>
    </row>
    <row r="191" spans="1:18" ht="15" customHeight="1">
      <c r="A191" s="35" t="s">
        <v>92</v>
      </c>
      <c r="B191" s="35" t="s">
        <v>93</v>
      </c>
      <c r="C191" s="34">
        <v>2019</v>
      </c>
      <c r="D191" s="35" t="s">
        <v>847</v>
      </c>
      <c r="E191" s="38" t="s">
        <v>848</v>
      </c>
      <c r="F191" s="35" t="s">
        <v>77</v>
      </c>
      <c r="G191" s="35" t="s">
        <v>850</v>
      </c>
      <c r="H191" s="35" t="s">
        <v>96</v>
      </c>
      <c r="I191" s="35" t="s">
        <v>851</v>
      </c>
      <c r="J191" s="35" t="s">
        <v>96</v>
      </c>
      <c r="K191" s="35" t="s">
        <v>96</v>
      </c>
      <c r="L191" s="35" t="s">
        <v>46</v>
      </c>
      <c r="M191" s="36">
        <v>24</v>
      </c>
      <c r="N191" s="37" t="s">
        <v>849</v>
      </c>
      <c r="O191" s="37" t="s">
        <v>849</v>
      </c>
      <c r="P191" s="36">
        <v>24</v>
      </c>
      <c r="Q191" s="35" t="s">
        <v>96</v>
      </c>
      <c r="R191" s="35" t="s">
        <v>96</v>
      </c>
    </row>
    <row r="192" spans="1:18" ht="15" customHeight="1">
      <c r="A192" s="35" t="s">
        <v>92</v>
      </c>
      <c r="B192" s="35" t="s">
        <v>93</v>
      </c>
      <c r="C192" s="34">
        <v>2019</v>
      </c>
      <c r="D192" s="35" t="s">
        <v>852</v>
      </c>
      <c r="E192" s="38" t="s">
        <v>853</v>
      </c>
      <c r="F192" s="35" t="s">
        <v>77</v>
      </c>
      <c r="G192" s="35" t="s">
        <v>781</v>
      </c>
      <c r="H192" s="35" t="s">
        <v>96</v>
      </c>
      <c r="I192" s="35" t="s">
        <v>782</v>
      </c>
      <c r="J192" s="35" t="s">
        <v>96</v>
      </c>
      <c r="K192" s="35" t="s">
        <v>96</v>
      </c>
      <c r="L192" s="35" t="s">
        <v>46</v>
      </c>
      <c r="M192" s="36">
        <v>113</v>
      </c>
      <c r="N192" s="37" t="s">
        <v>854</v>
      </c>
      <c r="O192" s="37" t="s">
        <v>854</v>
      </c>
      <c r="P192" s="36">
        <v>113</v>
      </c>
      <c r="Q192" s="35" t="s">
        <v>96</v>
      </c>
      <c r="R192" s="35" t="s">
        <v>96</v>
      </c>
    </row>
    <row r="193" spans="1:18" ht="15" customHeight="1">
      <c r="A193" s="35" t="s">
        <v>92</v>
      </c>
      <c r="B193" s="35" t="s">
        <v>93</v>
      </c>
      <c r="C193" s="34">
        <v>2019</v>
      </c>
      <c r="D193" s="35" t="s">
        <v>855</v>
      </c>
      <c r="E193" s="38" t="s">
        <v>856</v>
      </c>
      <c r="F193" s="35" t="s">
        <v>77</v>
      </c>
      <c r="G193" s="35" t="s">
        <v>764</v>
      </c>
      <c r="H193" s="35" t="s">
        <v>96</v>
      </c>
      <c r="I193" s="35" t="s">
        <v>765</v>
      </c>
      <c r="J193" s="35" t="s">
        <v>96</v>
      </c>
      <c r="K193" s="35" t="s">
        <v>96</v>
      </c>
      <c r="L193" s="35" t="s">
        <v>46</v>
      </c>
      <c r="M193" s="36">
        <v>150</v>
      </c>
      <c r="N193" s="37" t="s">
        <v>849</v>
      </c>
      <c r="O193" s="37" t="s">
        <v>849</v>
      </c>
      <c r="P193" s="36">
        <v>150</v>
      </c>
      <c r="Q193" s="35" t="s">
        <v>96</v>
      </c>
      <c r="R193" s="35" t="s">
        <v>96</v>
      </c>
    </row>
    <row r="194" spans="1:18" ht="15" customHeight="1">
      <c r="A194" s="35" t="s">
        <v>92</v>
      </c>
      <c r="B194" s="35" t="s">
        <v>93</v>
      </c>
      <c r="C194" s="34">
        <v>2019</v>
      </c>
      <c r="D194" s="35" t="s">
        <v>857</v>
      </c>
      <c r="E194" s="38" t="s">
        <v>858</v>
      </c>
      <c r="F194" s="35" t="s">
        <v>77</v>
      </c>
      <c r="G194" s="35" t="s">
        <v>859</v>
      </c>
      <c r="H194" s="35" t="s">
        <v>96</v>
      </c>
      <c r="I194" s="35" t="s">
        <v>860</v>
      </c>
      <c r="J194" s="35" t="s">
        <v>96</v>
      </c>
      <c r="K194" s="35" t="s">
        <v>96</v>
      </c>
      <c r="L194" s="35" t="s">
        <v>46</v>
      </c>
      <c r="M194" s="36">
        <v>19.18</v>
      </c>
      <c r="N194" s="37" t="s">
        <v>849</v>
      </c>
      <c r="O194" s="37" t="s">
        <v>849</v>
      </c>
      <c r="P194" s="36">
        <v>19.18</v>
      </c>
      <c r="Q194" s="35" t="s">
        <v>96</v>
      </c>
      <c r="R194" s="35" t="s">
        <v>96</v>
      </c>
    </row>
    <row r="195" spans="1:18" ht="15" customHeight="1">
      <c r="A195" s="35" t="s">
        <v>92</v>
      </c>
      <c r="B195" s="35" t="s">
        <v>93</v>
      </c>
      <c r="C195" s="34">
        <v>2019</v>
      </c>
      <c r="D195" s="35" t="s">
        <v>861</v>
      </c>
      <c r="E195" s="38" t="s">
        <v>862</v>
      </c>
      <c r="F195" s="35" t="s">
        <v>77</v>
      </c>
      <c r="G195" s="35" t="s">
        <v>724</v>
      </c>
      <c r="H195" s="35" t="s">
        <v>96</v>
      </c>
      <c r="I195" s="35" t="s">
        <v>846</v>
      </c>
      <c r="J195" s="35" t="s">
        <v>96</v>
      </c>
      <c r="K195" s="35" t="s">
        <v>96</v>
      </c>
      <c r="L195" s="35" t="s">
        <v>46</v>
      </c>
      <c r="M195" s="36">
        <v>210</v>
      </c>
      <c r="N195" s="37" t="s">
        <v>863</v>
      </c>
      <c r="O195" s="37" t="s">
        <v>863</v>
      </c>
      <c r="P195" s="36">
        <v>210</v>
      </c>
      <c r="Q195" s="35" t="s">
        <v>96</v>
      </c>
      <c r="R195" s="35" t="s">
        <v>96</v>
      </c>
    </row>
    <row r="196" spans="1:18" ht="15" customHeight="1">
      <c r="A196" s="35" t="s">
        <v>92</v>
      </c>
      <c r="B196" s="35" t="s">
        <v>93</v>
      </c>
      <c r="C196" s="34">
        <v>2019</v>
      </c>
      <c r="D196" s="35" t="s">
        <v>864</v>
      </c>
      <c r="E196" s="38" t="s">
        <v>865</v>
      </c>
      <c r="F196" s="35" t="s">
        <v>77</v>
      </c>
      <c r="G196" s="35" t="s">
        <v>867</v>
      </c>
      <c r="H196" s="35" t="s">
        <v>96</v>
      </c>
      <c r="I196" s="35" t="s">
        <v>868</v>
      </c>
      <c r="J196" s="35" t="s">
        <v>96</v>
      </c>
      <c r="K196" s="35" t="s">
        <v>96</v>
      </c>
      <c r="L196" s="35" t="s">
        <v>46</v>
      </c>
      <c r="M196" s="36">
        <v>46.95</v>
      </c>
      <c r="N196" s="37" t="s">
        <v>866</v>
      </c>
      <c r="O196" s="37" t="s">
        <v>866</v>
      </c>
      <c r="P196" s="36">
        <v>46.95</v>
      </c>
      <c r="Q196" s="35" t="s">
        <v>96</v>
      </c>
      <c r="R196" s="35" t="s">
        <v>96</v>
      </c>
    </row>
    <row r="197" spans="1:18" ht="15" customHeight="1">
      <c r="A197" s="35" t="s">
        <v>92</v>
      </c>
      <c r="B197" s="35" t="s">
        <v>93</v>
      </c>
      <c r="C197" s="34">
        <v>2019</v>
      </c>
      <c r="D197" s="35" t="s">
        <v>869</v>
      </c>
      <c r="E197" s="38" t="s">
        <v>870</v>
      </c>
      <c r="F197" s="35" t="s">
        <v>77</v>
      </c>
      <c r="G197" s="35" t="s">
        <v>871</v>
      </c>
      <c r="H197" s="35" t="s">
        <v>96</v>
      </c>
      <c r="I197" s="35" t="s">
        <v>872</v>
      </c>
      <c r="J197" s="35" t="s">
        <v>96</v>
      </c>
      <c r="K197" s="35" t="s">
        <v>96</v>
      </c>
      <c r="L197" s="35" t="s">
        <v>46</v>
      </c>
      <c r="M197" s="36">
        <v>5.89</v>
      </c>
      <c r="N197" s="37" t="s">
        <v>866</v>
      </c>
      <c r="O197" s="37" t="s">
        <v>866</v>
      </c>
      <c r="P197" s="36">
        <v>5.89</v>
      </c>
      <c r="Q197" s="35" t="s">
        <v>96</v>
      </c>
      <c r="R197" s="35" t="s">
        <v>96</v>
      </c>
    </row>
    <row r="198" spans="1:18" ht="15" customHeight="1">
      <c r="A198" s="35" t="s">
        <v>92</v>
      </c>
      <c r="B198" s="35" t="s">
        <v>93</v>
      </c>
      <c r="C198" s="34">
        <v>2019</v>
      </c>
      <c r="D198" s="35" t="s">
        <v>873</v>
      </c>
      <c r="E198" s="38" t="s">
        <v>874</v>
      </c>
      <c r="F198" s="35" t="s">
        <v>77</v>
      </c>
      <c r="G198" s="35" t="s">
        <v>876</v>
      </c>
      <c r="H198" s="35" t="s">
        <v>96</v>
      </c>
      <c r="I198" s="35" t="s">
        <v>877</v>
      </c>
      <c r="J198" s="35" t="s">
        <v>96</v>
      </c>
      <c r="K198" s="35" t="s">
        <v>96</v>
      </c>
      <c r="L198" s="35" t="s">
        <v>46</v>
      </c>
      <c r="M198" s="36">
        <v>35.3</v>
      </c>
      <c r="N198" s="37" t="s">
        <v>875</v>
      </c>
      <c r="O198" s="37" t="s">
        <v>875</v>
      </c>
      <c r="P198" s="36">
        <v>35.3</v>
      </c>
      <c r="Q198" s="35" t="s">
        <v>96</v>
      </c>
      <c r="R198" s="35" t="s">
        <v>96</v>
      </c>
    </row>
    <row r="199" spans="1:18" ht="15" customHeight="1">
      <c r="A199" s="35" t="s">
        <v>92</v>
      </c>
      <c r="B199" s="35" t="s">
        <v>93</v>
      </c>
      <c r="C199" s="34">
        <v>2019</v>
      </c>
      <c r="D199" s="35" t="s">
        <v>878</v>
      </c>
      <c r="E199" s="38" t="s">
        <v>879</v>
      </c>
      <c r="F199" s="35" t="s">
        <v>77</v>
      </c>
      <c r="G199" s="35" t="s">
        <v>781</v>
      </c>
      <c r="H199" s="35" t="s">
        <v>96</v>
      </c>
      <c r="I199" s="35" t="s">
        <v>782</v>
      </c>
      <c r="J199" s="35" t="s">
        <v>96</v>
      </c>
      <c r="K199" s="35" t="s">
        <v>96</v>
      </c>
      <c r="L199" s="35" t="s">
        <v>46</v>
      </c>
      <c r="M199" s="36">
        <v>115.5</v>
      </c>
      <c r="N199" s="37" t="s">
        <v>396</v>
      </c>
      <c r="O199" s="37" t="s">
        <v>396</v>
      </c>
      <c r="P199" s="36">
        <v>115.5</v>
      </c>
      <c r="Q199" s="35" t="s">
        <v>96</v>
      </c>
      <c r="R199" s="35" t="s">
        <v>96</v>
      </c>
    </row>
    <row r="200" spans="1:18" ht="15" customHeight="1">
      <c r="A200" s="35" t="s">
        <v>92</v>
      </c>
      <c r="B200" s="35" t="s">
        <v>93</v>
      </c>
      <c r="C200" s="34">
        <v>2019</v>
      </c>
      <c r="D200" s="35" t="s">
        <v>880</v>
      </c>
      <c r="E200" s="38" t="s">
        <v>881</v>
      </c>
      <c r="F200" s="35" t="s">
        <v>77</v>
      </c>
      <c r="G200" s="35" t="s">
        <v>883</v>
      </c>
      <c r="H200" s="35" t="s">
        <v>96</v>
      </c>
      <c r="I200" s="35" t="s">
        <v>884</v>
      </c>
      <c r="J200" s="35" t="s">
        <v>96</v>
      </c>
      <c r="K200" s="35" t="s">
        <v>96</v>
      </c>
      <c r="L200" s="35" t="s">
        <v>46</v>
      </c>
      <c r="M200" s="36">
        <v>33</v>
      </c>
      <c r="N200" s="37" t="s">
        <v>882</v>
      </c>
      <c r="O200" s="37" t="s">
        <v>882</v>
      </c>
      <c r="P200" s="36">
        <v>33</v>
      </c>
      <c r="Q200" s="35" t="s">
        <v>96</v>
      </c>
      <c r="R200" s="35" t="s">
        <v>96</v>
      </c>
    </row>
    <row r="201" spans="1:18" ht="15" customHeight="1">
      <c r="A201" s="35" t="s">
        <v>92</v>
      </c>
      <c r="B201" s="35" t="s">
        <v>93</v>
      </c>
      <c r="C201" s="34">
        <v>2019</v>
      </c>
      <c r="D201" s="35" t="s">
        <v>885</v>
      </c>
      <c r="E201" s="38" t="s">
        <v>886</v>
      </c>
      <c r="F201" s="35" t="s">
        <v>77</v>
      </c>
      <c r="G201" s="35" t="s">
        <v>734</v>
      </c>
      <c r="H201" s="35" t="s">
        <v>96</v>
      </c>
      <c r="I201" s="35" t="s">
        <v>735</v>
      </c>
      <c r="J201" s="35" t="s">
        <v>96</v>
      </c>
      <c r="K201" s="35" t="s">
        <v>96</v>
      </c>
      <c r="L201" s="35" t="s">
        <v>46</v>
      </c>
      <c r="M201" s="36">
        <v>46.8</v>
      </c>
      <c r="N201" s="37" t="s">
        <v>169</v>
      </c>
      <c r="O201" s="37" t="s">
        <v>169</v>
      </c>
      <c r="P201" s="36">
        <v>46.8</v>
      </c>
      <c r="Q201" s="35" t="s">
        <v>96</v>
      </c>
      <c r="R201" s="35" t="s">
        <v>96</v>
      </c>
    </row>
    <row r="202" spans="1:18" ht="15" customHeight="1">
      <c r="A202" s="35" t="s">
        <v>92</v>
      </c>
      <c r="B202" s="35" t="s">
        <v>93</v>
      </c>
      <c r="C202" s="34">
        <v>2019</v>
      </c>
      <c r="D202" s="35" t="s">
        <v>887</v>
      </c>
      <c r="E202" s="38" t="s">
        <v>888</v>
      </c>
      <c r="F202" s="35" t="s">
        <v>77</v>
      </c>
      <c r="G202" s="35" t="s">
        <v>825</v>
      </c>
      <c r="H202" s="35" t="s">
        <v>96</v>
      </c>
      <c r="I202" s="35" t="s">
        <v>826</v>
      </c>
      <c r="J202" s="35" t="s">
        <v>96</v>
      </c>
      <c r="K202" s="35" t="s">
        <v>96</v>
      </c>
      <c r="L202" s="35" t="s">
        <v>46</v>
      </c>
      <c r="M202" s="36">
        <v>144</v>
      </c>
      <c r="N202" s="37" t="s">
        <v>169</v>
      </c>
      <c r="O202" s="37" t="s">
        <v>169</v>
      </c>
      <c r="P202" s="36">
        <v>144</v>
      </c>
      <c r="Q202" s="35" t="s">
        <v>96</v>
      </c>
      <c r="R202" s="35" t="s">
        <v>96</v>
      </c>
    </row>
    <row r="203" spans="1:18" ht="15" customHeight="1">
      <c r="A203" s="35" t="s">
        <v>92</v>
      </c>
      <c r="B203" s="35" t="s">
        <v>93</v>
      </c>
      <c r="C203" s="34">
        <v>2019</v>
      </c>
      <c r="D203" s="35" t="s">
        <v>889</v>
      </c>
      <c r="E203" s="38" t="s">
        <v>890</v>
      </c>
      <c r="F203" s="35" t="s">
        <v>77</v>
      </c>
      <c r="G203" s="35" t="s">
        <v>867</v>
      </c>
      <c r="H203" s="35" t="s">
        <v>96</v>
      </c>
      <c r="I203" s="35" t="s">
        <v>892</v>
      </c>
      <c r="J203" s="35" t="s">
        <v>96</v>
      </c>
      <c r="K203" s="35" t="s">
        <v>96</v>
      </c>
      <c r="L203" s="35" t="s">
        <v>46</v>
      </c>
      <c r="M203" s="36">
        <v>29.99</v>
      </c>
      <c r="N203" s="37" t="s">
        <v>891</v>
      </c>
      <c r="O203" s="37" t="s">
        <v>891</v>
      </c>
      <c r="P203" s="36">
        <v>29.99</v>
      </c>
      <c r="Q203" s="35" t="s">
        <v>96</v>
      </c>
      <c r="R203" s="35" t="s">
        <v>96</v>
      </c>
    </row>
    <row r="204" spans="1:18" ht="15" customHeight="1">
      <c r="A204" s="35" t="s">
        <v>92</v>
      </c>
      <c r="B204" s="35" t="s">
        <v>93</v>
      </c>
      <c r="C204" s="34">
        <v>2019</v>
      </c>
      <c r="D204" s="35" t="s">
        <v>893</v>
      </c>
      <c r="E204" s="38" t="s">
        <v>894</v>
      </c>
      <c r="F204" s="35" t="s">
        <v>77</v>
      </c>
      <c r="G204" s="35" t="s">
        <v>560</v>
      </c>
      <c r="H204" s="35" t="s">
        <v>96</v>
      </c>
      <c r="I204" s="35" t="s">
        <v>896</v>
      </c>
      <c r="J204" s="35" t="s">
        <v>96</v>
      </c>
      <c r="K204" s="35" t="s">
        <v>96</v>
      </c>
      <c r="L204" s="35" t="s">
        <v>46</v>
      </c>
      <c r="M204" s="36">
        <v>25</v>
      </c>
      <c r="N204" s="37" t="s">
        <v>895</v>
      </c>
      <c r="O204" s="37" t="s">
        <v>895</v>
      </c>
      <c r="P204" s="36">
        <v>25</v>
      </c>
      <c r="Q204" s="35" t="s">
        <v>96</v>
      </c>
      <c r="R204" s="35" t="s">
        <v>96</v>
      </c>
    </row>
    <row r="205" spans="1:18" ht="15" customHeight="1">
      <c r="A205" s="35" t="s">
        <v>92</v>
      </c>
      <c r="B205" s="35" t="s">
        <v>93</v>
      </c>
      <c r="C205" s="34">
        <v>2019</v>
      </c>
      <c r="D205" s="35" t="s">
        <v>897</v>
      </c>
      <c r="E205" s="38" t="s">
        <v>898</v>
      </c>
      <c r="F205" s="35" t="s">
        <v>77</v>
      </c>
      <c r="G205" s="35" t="s">
        <v>899</v>
      </c>
      <c r="H205" s="35" t="s">
        <v>96</v>
      </c>
      <c r="I205" s="35" t="s">
        <v>900</v>
      </c>
      <c r="J205" s="35" t="s">
        <v>96</v>
      </c>
      <c r="K205" s="35" t="s">
        <v>96</v>
      </c>
      <c r="L205" s="35" t="s">
        <v>46</v>
      </c>
      <c r="M205" s="36">
        <v>20</v>
      </c>
      <c r="N205" s="37" t="s">
        <v>413</v>
      </c>
      <c r="O205" s="37" t="s">
        <v>413</v>
      </c>
      <c r="P205" s="36">
        <v>20</v>
      </c>
      <c r="Q205" s="35" t="s">
        <v>96</v>
      </c>
      <c r="R205" s="35" t="s">
        <v>96</v>
      </c>
    </row>
    <row r="206" spans="1:18" ht="15" customHeight="1">
      <c r="A206" s="35" t="s">
        <v>92</v>
      </c>
      <c r="B206" s="35" t="s">
        <v>93</v>
      </c>
      <c r="C206" s="34">
        <v>2019</v>
      </c>
      <c r="D206" s="35" t="s">
        <v>901</v>
      </c>
      <c r="E206" s="38" t="s">
        <v>902</v>
      </c>
      <c r="F206" s="35" t="s">
        <v>77</v>
      </c>
      <c r="G206" s="35" t="s">
        <v>698</v>
      </c>
      <c r="H206" s="35" t="s">
        <v>96</v>
      </c>
      <c r="I206" s="35" t="s">
        <v>699</v>
      </c>
      <c r="J206" s="35" t="s">
        <v>96</v>
      </c>
      <c r="K206" s="35" t="s">
        <v>96</v>
      </c>
      <c r="L206" s="35" t="s">
        <v>46</v>
      </c>
      <c r="M206" s="36">
        <v>38.4</v>
      </c>
      <c r="N206" s="37" t="s">
        <v>903</v>
      </c>
      <c r="O206" s="37" t="s">
        <v>903</v>
      </c>
      <c r="P206" s="36">
        <v>38.4</v>
      </c>
      <c r="Q206" s="35" t="s">
        <v>96</v>
      </c>
      <c r="R206" s="35" t="s">
        <v>96</v>
      </c>
    </row>
    <row r="207" spans="1:18" ht="15" customHeight="1">
      <c r="A207" s="35" t="s">
        <v>92</v>
      </c>
      <c r="B207" s="35" t="s">
        <v>93</v>
      </c>
      <c r="C207" s="34">
        <v>2019</v>
      </c>
      <c r="D207" s="35" t="s">
        <v>904</v>
      </c>
      <c r="E207" s="38" t="s">
        <v>905</v>
      </c>
      <c r="F207" s="35" t="s">
        <v>77</v>
      </c>
      <c r="G207" s="35" t="s">
        <v>781</v>
      </c>
      <c r="H207" s="35" t="s">
        <v>96</v>
      </c>
      <c r="I207" s="35" t="s">
        <v>782</v>
      </c>
      <c r="J207" s="35" t="s">
        <v>96</v>
      </c>
      <c r="K207" s="35" t="s">
        <v>96</v>
      </c>
      <c r="L207" s="35" t="s">
        <v>46</v>
      </c>
      <c r="M207" s="36">
        <v>108.5</v>
      </c>
      <c r="N207" s="37" t="s">
        <v>141</v>
      </c>
      <c r="O207" s="37" t="s">
        <v>141</v>
      </c>
      <c r="P207" s="36">
        <v>108.5</v>
      </c>
      <c r="Q207" s="35" t="s">
        <v>96</v>
      </c>
      <c r="R207" s="35" t="s">
        <v>96</v>
      </c>
    </row>
    <row r="208" spans="1:18" ht="15" customHeight="1">
      <c r="A208" s="35" t="s">
        <v>92</v>
      </c>
      <c r="B208" s="35" t="s">
        <v>93</v>
      </c>
      <c r="C208" s="34">
        <v>2019</v>
      </c>
      <c r="D208" s="35" t="s">
        <v>906</v>
      </c>
      <c r="E208" s="38" t="s">
        <v>907</v>
      </c>
      <c r="F208" s="35" t="s">
        <v>77</v>
      </c>
      <c r="G208" s="35" t="s">
        <v>908</v>
      </c>
      <c r="H208" s="35" t="s">
        <v>96</v>
      </c>
      <c r="I208" s="35" t="s">
        <v>909</v>
      </c>
      <c r="J208" s="35" t="s">
        <v>96</v>
      </c>
      <c r="K208" s="35" t="s">
        <v>96</v>
      </c>
      <c r="L208" s="35" t="s">
        <v>46</v>
      </c>
      <c r="M208" s="36">
        <v>74.5</v>
      </c>
      <c r="N208" s="37" t="s">
        <v>141</v>
      </c>
      <c r="O208" s="37" t="s">
        <v>141</v>
      </c>
      <c r="P208" s="36">
        <v>74.5</v>
      </c>
      <c r="Q208" s="35" t="s">
        <v>96</v>
      </c>
      <c r="R208" s="35" t="s">
        <v>96</v>
      </c>
    </row>
    <row r="209" spans="1:18" ht="15" customHeight="1">
      <c r="A209" s="35" t="s">
        <v>92</v>
      </c>
      <c r="B209" s="35" t="s">
        <v>93</v>
      </c>
      <c r="C209" s="34">
        <v>2019</v>
      </c>
      <c r="D209" s="35" t="s">
        <v>910</v>
      </c>
      <c r="E209" s="38" t="s">
        <v>911</v>
      </c>
      <c r="F209" s="35" t="s">
        <v>77</v>
      </c>
      <c r="G209" s="35" t="s">
        <v>678</v>
      </c>
      <c r="H209" s="35" t="s">
        <v>96</v>
      </c>
      <c r="I209" s="35" t="s">
        <v>679</v>
      </c>
      <c r="J209" s="35" t="s">
        <v>96</v>
      </c>
      <c r="K209" s="35" t="s">
        <v>96</v>
      </c>
      <c r="L209" s="35" t="s">
        <v>46</v>
      </c>
      <c r="M209" s="36">
        <v>186.5</v>
      </c>
      <c r="N209" s="37" t="s">
        <v>395</v>
      </c>
      <c r="O209" s="37" t="s">
        <v>395</v>
      </c>
      <c r="P209" s="36">
        <v>186.5</v>
      </c>
      <c r="Q209" s="35" t="s">
        <v>96</v>
      </c>
      <c r="R209" s="35" t="s">
        <v>96</v>
      </c>
    </row>
    <row r="210" spans="1:18" ht="15" customHeight="1">
      <c r="A210" s="35" t="s">
        <v>92</v>
      </c>
      <c r="B210" s="35" t="s">
        <v>93</v>
      </c>
      <c r="C210" s="34">
        <v>2019</v>
      </c>
      <c r="D210" s="35" t="s">
        <v>912</v>
      </c>
      <c r="E210" s="38" t="s">
        <v>913</v>
      </c>
      <c r="F210" s="35" t="s">
        <v>77</v>
      </c>
      <c r="G210" s="35" t="s">
        <v>915</v>
      </c>
      <c r="H210" s="35" t="s">
        <v>96</v>
      </c>
      <c r="I210" s="35" t="s">
        <v>916</v>
      </c>
      <c r="J210" s="35" t="s">
        <v>96</v>
      </c>
      <c r="K210" s="35" t="s">
        <v>96</v>
      </c>
      <c r="L210" s="35" t="s">
        <v>46</v>
      </c>
      <c r="M210" s="36">
        <v>1.19</v>
      </c>
      <c r="N210" s="37" t="s">
        <v>914</v>
      </c>
      <c r="O210" s="37" t="s">
        <v>914</v>
      </c>
      <c r="P210" s="36">
        <v>1.19</v>
      </c>
      <c r="Q210" s="35" t="s">
        <v>96</v>
      </c>
      <c r="R210" s="35" t="s">
        <v>96</v>
      </c>
    </row>
    <row r="211" spans="1:18" ht="15" customHeight="1">
      <c r="A211" s="35" t="s">
        <v>92</v>
      </c>
      <c r="B211" s="35" t="s">
        <v>93</v>
      </c>
      <c r="C211" s="34">
        <v>2019</v>
      </c>
      <c r="D211" s="35" t="s">
        <v>917</v>
      </c>
      <c r="E211" s="38" t="s">
        <v>918</v>
      </c>
      <c r="F211" s="35" t="s">
        <v>77</v>
      </c>
      <c r="G211" s="35" t="s">
        <v>560</v>
      </c>
      <c r="H211" s="35" t="s">
        <v>96</v>
      </c>
      <c r="I211" s="35" t="s">
        <v>896</v>
      </c>
      <c r="J211" s="35" t="s">
        <v>96</v>
      </c>
      <c r="K211" s="35" t="s">
        <v>96</v>
      </c>
      <c r="L211" s="35" t="s">
        <v>46</v>
      </c>
      <c r="M211" s="36">
        <v>50</v>
      </c>
      <c r="N211" s="37" t="s">
        <v>919</v>
      </c>
      <c r="O211" s="37" t="s">
        <v>919</v>
      </c>
      <c r="P211" s="36">
        <v>50</v>
      </c>
      <c r="Q211" s="35" t="s">
        <v>96</v>
      </c>
      <c r="R211" s="35" t="s">
        <v>96</v>
      </c>
    </row>
    <row r="212" spans="1:18" ht="15" customHeight="1">
      <c r="A212" s="35" t="s">
        <v>92</v>
      </c>
      <c r="B212" s="35" t="s">
        <v>93</v>
      </c>
      <c r="C212" s="34">
        <v>2019</v>
      </c>
      <c r="D212" s="35" t="s">
        <v>920</v>
      </c>
      <c r="E212" s="38" t="s">
        <v>921</v>
      </c>
      <c r="F212" s="35" t="s">
        <v>77</v>
      </c>
      <c r="G212" s="35" t="s">
        <v>707</v>
      </c>
      <c r="H212" s="35" t="s">
        <v>96</v>
      </c>
      <c r="I212" s="35" t="s">
        <v>708</v>
      </c>
      <c r="J212" s="35" t="s">
        <v>96</v>
      </c>
      <c r="K212" s="35" t="s">
        <v>96</v>
      </c>
      <c r="L212" s="35" t="s">
        <v>46</v>
      </c>
      <c r="M212" s="36">
        <v>16</v>
      </c>
      <c r="N212" s="37" t="s">
        <v>922</v>
      </c>
      <c r="O212" s="37" t="s">
        <v>922</v>
      </c>
      <c r="P212" s="36">
        <v>16</v>
      </c>
      <c r="Q212" s="35" t="s">
        <v>96</v>
      </c>
      <c r="R212" s="35" t="s">
        <v>96</v>
      </c>
    </row>
    <row r="213" spans="1:18" ht="15" customHeight="1">
      <c r="A213" s="35" t="s">
        <v>92</v>
      </c>
      <c r="B213" s="35" t="s">
        <v>93</v>
      </c>
      <c r="C213" s="34">
        <v>2019</v>
      </c>
      <c r="D213" s="35" t="s">
        <v>923</v>
      </c>
      <c r="E213" s="38" t="s">
        <v>924</v>
      </c>
      <c r="F213" s="35" t="s">
        <v>77</v>
      </c>
      <c r="G213" s="35" t="s">
        <v>926</v>
      </c>
      <c r="H213" s="35" t="s">
        <v>96</v>
      </c>
      <c r="I213" s="35" t="s">
        <v>927</v>
      </c>
      <c r="J213" s="35" t="s">
        <v>96</v>
      </c>
      <c r="K213" s="35" t="s">
        <v>96</v>
      </c>
      <c r="L213" s="35" t="s">
        <v>46</v>
      </c>
      <c r="M213" s="36">
        <v>60</v>
      </c>
      <c r="N213" s="37" t="s">
        <v>925</v>
      </c>
      <c r="O213" s="37" t="s">
        <v>925</v>
      </c>
      <c r="P213" s="36">
        <v>60</v>
      </c>
      <c r="Q213" s="35" t="s">
        <v>96</v>
      </c>
      <c r="R213" s="35" t="s">
        <v>96</v>
      </c>
    </row>
    <row r="214" spans="1:18" ht="15" customHeight="1">
      <c r="A214" s="35" t="s">
        <v>92</v>
      </c>
      <c r="B214" s="35" t="s">
        <v>93</v>
      </c>
      <c r="C214" s="34">
        <v>2019</v>
      </c>
      <c r="D214" s="35" t="s">
        <v>928</v>
      </c>
      <c r="E214" s="38" t="s">
        <v>929</v>
      </c>
      <c r="F214" s="35" t="s">
        <v>77</v>
      </c>
      <c r="G214" s="35" t="s">
        <v>96</v>
      </c>
      <c r="H214" s="35" t="s">
        <v>96</v>
      </c>
      <c r="I214" s="35" t="s">
        <v>96</v>
      </c>
      <c r="J214" s="35" t="s">
        <v>96</v>
      </c>
      <c r="K214" s="35" t="s">
        <v>96</v>
      </c>
      <c r="L214" s="35" t="s">
        <v>96</v>
      </c>
      <c r="M214" s="36">
        <v>12</v>
      </c>
      <c r="N214" s="37" t="s">
        <v>925</v>
      </c>
      <c r="O214" s="37" t="s">
        <v>925</v>
      </c>
      <c r="P214" s="36">
        <v>12</v>
      </c>
      <c r="Q214" s="35" t="s">
        <v>96</v>
      </c>
      <c r="R214" s="35" t="s">
        <v>96</v>
      </c>
    </row>
    <row r="215" spans="1:18" ht="15" customHeight="1">
      <c r="A215" s="35" t="s">
        <v>92</v>
      </c>
      <c r="B215" s="35" t="s">
        <v>93</v>
      </c>
      <c r="C215" s="34">
        <v>2019</v>
      </c>
      <c r="D215" s="35" t="s">
        <v>930</v>
      </c>
      <c r="E215" s="38" t="s">
        <v>931</v>
      </c>
      <c r="F215" s="35" t="s">
        <v>77</v>
      </c>
      <c r="G215" s="35" t="s">
        <v>698</v>
      </c>
      <c r="H215" s="35" t="s">
        <v>96</v>
      </c>
      <c r="I215" s="35" t="s">
        <v>699</v>
      </c>
      <c r="J215" s="35" t="s">
        <v>96</v>
      </c>
      <c r="K215" s="35" t="s">
        <v>96</v>
      </c>
      <c r="L215" s="35" t="s">
        <v>46</v>
      </c>
      <c r="M215" s="36">
        <v>350</v>
      </c>
      <c r="N215" s="37" t="s">
        <v>932</v>
      </c>
      <c r="O215" s="37" t="s">
        <v>932</v>
      </c>
      <c r="P215" s="36">
        <v>350</v>
      </c>
      <c r="Q215" s="35" t="s">
        <v>96</v>
      </c>
      <c r="R215" s="35" t="s">
        <v>96</v>
      </c>
    </row>
    <row r="216" spans="1:18" ht="15" customHeight="1">
      <c r="A216" s="35" t="s">
        <v>92</v>
      </c>
      <c r="B216" s="35" t="s">
        <v>93</v>
      </c>
      <c r="C216" s="34">
        <v>2019</v>
      </c>
      <c r="D216" s="35" t="s">
        <v>933</v>
      </c>
      <c r="E216" s="38" t="s">
        <v>934</v>
      </c>
      <c r="F216" s="35" t="s">
        <v>77</v>
      </c>
      <c r="G216" s="35" t="s">
        <v>936</v>
      </c>
      <c r="H216" s="35" t="s">
        <v>96</v>
      </c>
      <c r="I216" s="35" t="s">
        <v>937</v>
      </c>
      <c r="J216" s="35" t="s">
        <v>96</v>
      </c>
      <c r="K216" s="35" t="s">
        <v>96</v>
      </c>
      <c r="L216" s="35" t="s">
        <v>46</v>
      </c>
      <c r="M216" s="36">
        <v>273.5</v>
      </c>
      <c r="N216" s="37" t="s">
        <v>935</v>
      </c>
      <c r="O216" s="37" t="s">
        <v>935</v>
      </c>
      <c r="P216" s="36">
        <v>273.5</v>
      </c>
      <c r="Q216" s="35" t="s">
        <v>96</v>
      </c>
      <c r="R216" s="35" t="s">
        <v>96</v>
      </c>
    </row>
    <row r="217" spans="1:18" ht="15" customHeight="1">
      <c r="A217" s="35" t="s">
        <v>92</v>
      </c>
      <c r="B217" s="35" t="s">
        <v>93</v>
      </c>
      <c r="C217" s="34">
        <v>2019</v>
      </c>
      <c r="D217" s="35" t="s">
        <v>938</v>
      </c>
      <c r="E217" s="38" t="s">
        <v>939</v>
      </c>
      <c r="F217" s="35" t="s">
        <v>77</v>
      </c>
      <c r="G217" s="35" t="s">
        <v>942</v>
      </c>
      <c r="H217" s="35" t="s">
        <v>96</v>
      </c>
      <c r="I217" s="35" t="s">
        <v>943</v>
      </c>
      <c r="J217" s="35" t="s">
        <v>96</v>
      </c>
      <c r="K217" s="35" t="s">
        <v>96</v>
      </c>
      <c r="L217" s="35" t="s">
        <v>46</v>
      </c>
      <c r="M217" s="36">
        <v>1639.35</v>
      </c>
      <c r="N217" s="37" t="s">
        <v>940</v>
      </c>
      <c r="O217" s="37" t="s">
        <v>941</v>
      </c>
      <c r="P217" s="36">
        <v>1639.35</v>
      </c>
      <c r="Q217" s="35" t="s">
        <v>96</v>
      </c>
      <c r="R217" s="35" t="s">
        <v>96</v>
      </c>
    </row>
    <row r="218" spans="1:18" ht="15" customHeight="1">
      <c r="A218" s="35" t="s">
        <v>92</v>
      </c>
      <c r="B218" s="35" t="s">
        <v>93</v>
      </c>
      <c r="C218" s="34">
        <v>2019</v>
      </c>
      <c r="D218" s="35" t="s">
        <v>944</v>
      </c>
      <c r="E218" s="38" t="s">
        <v>945</v>
      </c>
      <c r="F218" s="35" t="s">
        <v>77</v>
      </c>
      <c r="G218" s="35" t="s">
        <v>947</v>
      </c>
      <c r="H218" s="35" t="s">
        <v>96</v>
      </c>
      <c r="I218" s="35" t="s">
        <v>948</v>
      </c>
      <c r="J218" s="35" t="s">
        <v>96</v>
      </c>
      <c r="K218" s="35" t="s">
        <v>96</v>
      </c>
      <c r="L218" s="35" t="s">
        <v>46</v>
      </c>
      <c r="M218" s="36">
        <v>546</v>
      </c>
      <c r="N218" s="37" t="s">
        <v>940</v>
      </c>
      <c r="O218" s="37" t="s">
        <v>946</v>
      </c>
      <c r="P218" s="36">
        <v>546</v>
      </c>
      <c r="Q218" s="35" t="s">
        <v>96</v>
      </c>
      <c r="R218" s="35" t="s">
        <v>96</v>
      </c>
    </row>
    <row r="219" spans="1:18" ht="15" customHeight="1">
      <c r="A219" s="35" t="s">
        <v>92</v>
      </c>
      <c r="B219" s="35" t="s">
        <v>93</v>
      </c>
      <c r="C219" s="34">
        <v>2019</v>
      </c>
      <c r="D219" s="35" t="s">
        <v>949</v>
      </c>
      <c r="E219" s="38" t="s">
        <v>950</v>
      </c>
      <c r="F219" s="35" t="s">
        <v>77</v>
      </c>
      <c r="G219" s="35" t="s">
        <v>953</v>
      </c>
      <c r="H219" s="35" t="s">
        <v>96</v>
      </c>
      <c r="I219" s="35" t="s">
        <v>954</v>
      </c>
      <c r="J219" s="35" t="s">
        <v>96</v>
      </c>
      <c r="K219" s="35" t="s">
        <v>96</v>
      </c>
      <c r="L219" s="35" t="s">
        <v>46</v>
      </c>
      <c r="M219" s="36">
        <v>1600</v>
      </c>
      <c r="N219" s="37" t="s">
        <v>951</v>
      </c>
      <c r="O219" s="37" t="s">
        <v>952</v>
      </c>
      <c r="P219" s="36">
        <v>1600</v>
      </c>
      <c r="Q219" s="35" t="s">
        <v>96</v>
      </c>
      <c r="R219" s="35" t="s">
        <v>96</v>
      </c>
    </row>
    <row r="220" spans="1:18" ht="15" customHeight="1">
      <c r="A220" s="35" t="s">
        <v>92</v>
      </c>
      <c r="B220" s="35" t="s">
        <v>93</v>
      </c>
      <c r="C220" s="34">
        <v>2019</v>
      </c>
      <c r="D220" s="35" t="s">
        <v>955</v>
      </c>
      <c r="E220" s="38" t="s">
        <v>956</v>
      </c>
      <c r="F220" s="35" t="s">
        <v>77</v>
      </c>
      <c r="G220" s="35" t="s">
        <v>959</v>
      </c>
      <c r="H220" s="35" t="s">
        <v>96</v>
      </c>
      <c r="I220" s="35" t="s">
        <v>960</v>
      </c>
      <c r="J220" s="35" t="s">
        <v>96</v>
      </c>
      <c r="K220" s="35" t="s">
        <v>96</v>
      </c>
      <c r="L220" s="35" t="s">
        <v>46</v>
      </c>
      <c r="M220" s="36">
        <v>1241.04</v>
      </c>
      <c r="N220" s="37" t="s">
        <v>957</v>
      </c>
      <c r="O220" s="37" t="s">
        <v>958</v>
      </c>
      <c r="P220" s="36">
        <v>1241.04</v>
      </c>
      <c r="Q220" s="35" t="s">
        <v>96</v>
      </c>
      <c r="R220" s="35" t="s">
        <v>96</v>
      </c>
    </row>
    <row r="221" spans="1:18" ht="15" customHeight="1">
      <c r="A221" s="35" t="s">
        <v>92</v>
      </c>
      <c r="B221" s="35" t="s">
        <v>93</v>
      </c>
      <c r="C221" s="34">
        <v>2019</v>
      </c>
      <c r="D221" s="35" t="s">
        <v>961</v>
      </c>
      <c r="E221" s="38" t="s">
        <v>962</v>
      </c>
      <c r="F221" s="35" t="s">
        <v>77</v>
      </c>
      <c r="G221" s="35" t="s">
        <v>964</v>
      </c>
      <c r="H221" s="35" t="s">
        <v>96</v>
      </c>
      <c r="I221" s="35" t="s">
        <v>699</v>
      </c>
      <c r="J221" s="35" t="s">
        <v>96</v>
      </c>
      <c r="K221" s="35" t="s">
        <v>96</v>
      </c>
      <c r="L221" s="35" t="s">
        <v>46</v>
      </c>
      <c r="M221" s="36">
        <v>384</v>
      </c>
      <c r="N221" s="37" t="s">
        <v>963</v>
      </c>
      <c r="O221" s="37" t="s">
        <v>895</v>
      </c>
      <c r="P221" s="36">
        <v>384</v>
      </c>
      <c r="Q221" s="35" t="s">
        <v>96</v>
      </c>
      <c r="R221" s="35" t="s">
        <v>96</v>
      </c>
    </row>
    <row r="222" spans="1:18" ht="15" customHeight="1">
      <c r="A222" s="35" t="s">
        <v>92</v>
      </c>
      <c r="B222" s="35" t="s">
        <v>93</v>
      </c>
      <c r="C222" s="34">
        <v>2019</v>
      </c>
      <c r="D222" s="35" t="s">
        <v>965</v>
      </c>
      <c r="E222" s="38" t="s">
        <v>966</v>
      </c>
      <c r="F222" s="35" t="s">
        <v>77</v>
      </c>
      <c r="G222" s="35" t="s">
        <v>959</v>
      </c>
      <c r="H222" s="35" t="s">
        <v>96</v>
      </c>
      <c r="I222" s="35" t="s">
        <v>960</v>
      </c>
      <c r="J222" s="35" t="s">
        <v>96</v>
      </c>
      <c r="K222" s="35" t="s">
        <v>96</v>
      </c>
      <c r="L222" s="35" t="s">
        <v>46</v>
      </c>
      <c r="M222" s="36">
        <v>260.7</v>
      </c>
      <c r="N222" s="37" t="s">
        <v>967</v>
      </c>
      <c r="O222" s="37" t="s">
        <v>968</v>
      </c>
      <c r="P222" s="36">
        <v>260</v>
      </c>
      <c r="Q222" s="35" t="s">
        <v>96</v>
      </c>
      <c r="R222" s="35" t="s">
        <v>96</v>
      </c>
    </row>
    <row r="223" spans="1:18" ht="15" customHeight="1">
      <c r="A223" s="35" t="s">
        <v>92</v>
      </c>
      <c r="B223" s="35" t="s">
        <v>93</v>
      </c>
      <c r="C223" s="34">
        <v>2019</v>
      </c>
      <c r="D223" s="35" t="s">
        <v>969</v>
      </c>
      <c r="E223" s="38" t="s">
        <v>970</v>
      </c>
      <c r="F223" s="35" t="s">
        <v>77</v>
      </c>
      <c r="G223" s="35" t="s">
        <v>794</v>
      </c>
      <c r="H223" s="35" t="s">
        <v>96</v>
      </c>
      <c r="I223" s="35" t="s">
        <v>972</v>
      </c>
      <c r="J223" s="35" t="s">
        <v>96</v>
      </c>
      <c r="K223" s="35" t="s">
        <v>96</v>
      </c>
      <c r="L223" s="35" t="s">
        <v>46</v>
      </c>
      <c r="M223" s="36">
        <v>31.6</v>
      </c>
      <c r="N223" s="37" t="s">
        <v>971</v>
      </c>
      <c r="O223" s="37" t="s">
        <v>971</v>
      </c>
      <c r="P223" s="36">
        <v>31.6</v>
      </c>
      <c r="Q223" s="35" t="s">
        <v>96</v>
      </c>
      <c r="R223" s="35" t="s">
        <v>96</v>
      </c>
    </row>
    <row r="224" spans="1:18" ht="15" customHeight="1">
      <c r="A224" s="35" t="s">
        <v>92</v>
      </c>
      <c r="B224" s="35" t="s">
        <v>93</v>
      </c>
      <c r="C224" s="34">
        <v>2019</v>
      </c>
      <c r="D224" s="35" t="s">
        <v>973</v>
      </c>
      <c r="E224" s="38" t="s">
        <v>974</v>
      </c>
      <c r="F224" s="35" t="s">
        <v>77</v>
      </c>
      <c r="G224" s="35" t="s">
        <v>959</v>
      </c>
      <c r="H224" s="35" t="s">
        <v>96</v>
      </c>
      <c r="I224" s="35" t="s">
        <v>960</v>
      </c>
      <c r="J224" s="35" t="s">
        <v>96</v>
      </c>
      <c r="K224" s="35" t="s">
        <v>96</v>
      </c>
      <c r="L224" s="35" t="s">
        <v>46</v>
      </c>
      <c r="M224" s="36">
        <v>341</v>
      </c>
      <c r="N224" s="37" t="s">
        <v>975</v>
      </c>
      <c r="O224" s="37" t="s">
        <v>96</v>
      </c>
      <c r="P224" s="36" t="s">
        <v>96</v>
      </c>
      <c r="Q224" s="35" t="s">
        <v>96</v>
      </c>
      <c r="R224" s="35" t="s">
        <v>96</v>
      </c>
    </row>
    <row r="225" spans="1:18" ht="15" customHeight="1">
      <c r="A225" s="35" t="s">
        <v>92</v>
      </c>
      <c r="B225" s="35" t="s">
        <v>93</v>
      </c>
      <c r="C225" s="34">
        <v>2019</v>
      </c>
      <c r="D225" s="35" t="s">
        <v>976</v>
      </c>
      <c r="E225" s="38" t="s">
        <v>977</v>
      </c>
      <c r="F225" s="35" t="s">
        <v>77</v>
      </c>
      <c r="G225" s="35" t="s">
        <v>825</v>
      </c>
      <c r="H225" s="35" t="s">
        <v>96</v>
      </c>
      <c r="I225" s="35" t="s">
        <v>826</v>
      </c>
      <c r="J225" s="35" t="s">
        <v>96</v>
      </c>
      <c r="K225" s="35" t="s">
        <v>96</v>
      </c>
      <c r="L225" s="35" t="s">
        <v>46</v>
      </c>
      <c r="M225" s="36">
        <v>290.36</v>
      </c>
      <c r="N225" s="37" t="s">
        <v>452</v>
      </c>
      <c r="O225" s="37" t="s">
        <v>452</v>
      </c>
      <c r="P225" s="36">
        <v>290.36</v>
      </c>
      <c r="Q225" s="35" t="s">
        <v>96</v>
      </c>
      <c r="R225" s="35" t="s">
        <v>96</v>
      </c>
    </row>
    <row r="226" spans="1:18" ht="15" customHeight="1">
      <c r="A226" s="35" t="s">
        <v>92</v>
      </c>
      <c r="B226" s="35" t="s">
        <v>93</v>
      </c>
      <c r="C226" s="34">
        <v>2019</v>
      </c>
      <c r="D226" s="35" t="s">
        <v>978</v>
      </c>
      <c r="E226" s="38" t="s">
        <v>979</v>
      </c>
      <c r="F226" s="35" t="s">
        <v>77</v>
      </c>
      <c r="G226" s="35" t="s">
        <v>980</v>
      </c>
      <c r="H226" s="35" t="s">
        <v>96</v>
      </c>
      <c r="I226" s="35" t="s">
        <v>981</v>
      </c>
      <c r="J226" s="35" t="s">
        <v>96</v>
      </c>
      <c r="K226" s="35" t="s">
        <v>96</v>
      </c>
      <c r="L226" s="35" t="s">
        <v>46</v>
      </c>
      <c r="M226" s="36">
        <v>375</v>
      </c>
      <c r="N226" s="37" t="s">
        <v>758</v>
      </c>
      <c r="O226" s="37" t="s">
        <v>96</v>
      </c>
      <c r="P226" s="36" t="s">
        <v>96</v>
      </c>
      <c r="Q226" s="35" t="s">
        <v>96</v>
      </c>
      <c r="R226" s="35" t="s">
        <v>96</v>
      </c>
    </row>
    <row r="227" spans="1:18" ht="15" customHeight="1">
      <c r="A227" s="35" t="s">
        <v>92</v>
      </c>
      <c r="B227" s="35" t="s">
        <v>93</v>
      </c>
      <c r="C227" s="34">
        <v>2019</v>
      </c>
      <c r="D227" s="35" t="s">
        <v>982</v>
      </c>
      <c r="E227" s="38" t="s">
        <v>983</v>
      </c>
      <c r="F227" s="35" t="s">
        <v>77</v>
      </c>
      <c r="G227" s="35" t="s">
        <v>867</v>
      </c>
      <c r="H227" s="35" t="s">
        <v>96</v>
      </c>
      <c r="I227" s="35" t="s">
        <v>892</v>
      </c>
      <c r="J227" s="35" t="s">
        <v>96</v>
      </c>
      <c r="K227" s="35" t="s">
        <v>96</v>
      </c>
      <c r="L227" s="35" t="s">
        <v>46</v>
      </c>
      <c r="M227" s="36">
        <v>88.98</v>
      </c>
      <c r="N227" s="37" t="s">
        <v>452</v>
      </c>
      <c r="O227" s="37" t="s">
        <v>452</v>
      </c>
      <c r="P227" s="36">
        <v>88.98</v>
      </c>
      <c r="Q227" s="35" t="s">
        <v>96</v>
      </c>
      <c r="R227" s="35" t="s">
        <v>96</v>
      </c>
    </row>
    <row r="228" spans="1:18" ht="15" customHeight="1">
      <c r="A228" s="35" t="s">
        <v>92</v>
      </c>
      <c r="B228" s="35" t="s">
        <v>93</v>
      </c>
      <c r="C228" s="34">
        <v>2019</v>
      </c>
      <c r="D228" s="35" t="s">
        <v>984</v>
      </c>
      <c r="E228" s="38" t="s">
        <v>985</v>
      </c>
      <c r="F228" s="35" t="s">
        <v>77</v>
      </c>
      <c r="G228" s="35" t="s">
        <v>986</v>
      </c>
      <c r="H228" s="35" t="s">
        <v>96</v>
      </c>
      <c r="I228" s="35" t="s">
        <v>987</v>
      </c>
      <c r="J228" s="35" t="s">
        <v>96</v>
      </c>
      <c r="K228" s="35" t="s">
        <v>96</v>
      </c>
      <c r="L228" s="35" t="s">
        <v>46</v>
      </c>
      <c r="M228" s="36">
        <v>4</v>
      </c>
      <c r="N228" s="37" t="s">
        <v>452</v>
      </c>
      <c r="O228" s="37" t="s">
        <v>452</v>
      </c>
      <c r="P228" s="36">
        <v>4</v>
      </c>
      <c r="Q228" s="35" t="s">
        <v>96</v>
      </c>
      <c r="R228" s="35" t="s">
        <v>96</v>
      </c>
    </row>
    <row r="229" spans="1:18" ht="15" customHeight="1">
      <c r="A229" s="35" t="s">
        <v>92</v>
      </c>
      <c r="B229" s="35" t="s">
        <v>93</v>
      </c>
      <c r="C229" s="34">
        <v>2019</v>
      </c>
      <c r="D229" s="35" t="s">
        <v>988</v>
      </c>
      <c r="E229" s="38" t="s">
        <v>989</v>
      </c>
      <c r="F229" s="35" t="s">
        <v>77</v>
      </c>
      <c r="G229" s="35" t="s">
        <v>959</v>
      </c>
      <c r="H229" s="35" t="s">
        <v>96</v>
      </c>
      <c r="I229" s="35" t="s">
        <v>960</v>
      </c>
      <c r="J229" s="35" t="s">
        <v>96</v>
      </c>
      <c r="K229" s="35" t="s">
        <v>96</v>
      </c>
      <c r="L229" s="35" t="s">
        <v>46</v>
      </c>
      <c r="M229" s="36">
        <v>295</v>
      </c>
      <c r="N229" s="37" t="s">
        <v>314</v>
      </c>
      <c r="O229" s="37" t="s">
        <v>895</v>
      </c>
      <c r="P229" s="36">
        <v>295</v>
      </c>
      <c r="Q229" s="35" t="s">
        <v>96</v>
      </c>
      <c r="R229" s="35" t="s">
        <v>96</v>
      </c>
    </row>
    <row r="230" spans="1:18" ht="15" customHeight="1">
      <c r="A230" s="35" t="s">
        <v>92</v>
      </c>
      <c r="B230" s="35" t="s">
        <v>93</v>
      </c>
      <c r="C230" s="34">
        <v>2019</v>
      </c>
      <c r="D230" s="35" t="s">
        <v>990</v>
      </c>
      <c r="E230" s="38" t="s">
        <v>991</v>
      </c>
      <c r="F230" s="35" t="s">
        <v>77</v>
      </c>
      <c r="G230" s="35" t="s">
        <v>992</v>
      </c>
      <c r="H230" s="35" t="s">
        <v>96</v>
      </c>
      <c r="I230" s="35" t="s">
        <v>993</v>
      </c>
      <c r="J230" s="35" t="s">
        <v>96</v>
      </c>
      <c r="K230" s="35" t="s">
        <v>96</v>
      </c>
      <c r="L230" s="35" t="s">
        <v>46</v>
      </c>
      <c r="M230" s="36">
        <v>954.76</v>
      </c>
      <c r="N230" s="37" t="s">
        <v>758</v>
      </c>
      <c r="O230" s="37" t="s">
        <v>453</v>
      </c>
      <c r="P230" s="36">
        <v>954.76</v>
      </c>
      <c r="Q230" s="35" t="s">
        <v>96</v>
      </c>
      <c r="R230" s="35" t="s">
        <v>96</v>
      </c>
    </row>
    <row r="231" spans="1:18" ht="15" customHeight="1">
      <c r="A231" s="35" t="s">
        <v>92</v>
      </c>
      <c r="B231" s="35" t="s">
        <v>93</v>
      </c>
      <c r="C231" s="34">
        <v>2019</v>
      </c>
      <c r="D231" s="35" t="s">
        <v>994</v>
      </c>
      <c r="E231" s="38" t="s">
        <v>995</v>
      </c>
      <c r="F231" s="35" t="s">
        <v>77</v>
      </c>
      <c r="G231" s="35" t="s">
        <v>996</v>
      </c>
      <c r="H231" s="35" t="s">
        <v>96</v>
      </c>
      <c r="I231" s="35" t="s">
        <v>997</v>
      </c>
      <c r="J231" s="35" t="s">
        <v>96</v>
      </c>
      <c r="K231" s="35" t="s">
        <v>96</v>
      </c>
      <c r="L231" s="35" t="s">
        <v>46</v>
      </c>
      <c r="M231" s="36">
        <v>262.3</v>
      </c>
      <c r="N231" s="37" t="s">
        <v>385</v>
      </c>
      <c r="O231" s="37" t="s">
        <v>96</v>
      </c>
      <c r="P231" s="36" t="s">
        <v>96</v>
      </c>
      <c r="Q231" s="35" t="s">
        <v>96</v>
      </c>
      <c r="R231" s="35" t="s">
        <v>96</v>
      </c>
    </row>
    <row r="232" spans="1:18" ht="15" customHeight="1">
      <c r="A232" s="35" t="s">
        <v>92</v>
      </c>
      <c r="B232" s="35" t="s">
        <v>93</v>
      </c>
      <c r="C232" s="34">
        <v>2019</v>
      </c>
      <c r="D232" s="35" t="s">
        <v>998</v>
      </c>
      <c r="E232" s="38" t="s">
        <v>999</v>
      </c>
      <c r="F232" s="35" t="s">
        <v>77</v>
      </c>
      <c r="G232" s="35" t="s">
        <v>1002</v>
      </c>
      <c r="H232" s="35" t="s">
        <v>96</v>
      </c>
      <c r="I232" s="35" t="s">
        <v>1003</v>
      </c>
      <c r="J232" s="35" t="s">
        <v>96</v>
      </c>
      <c r="K232" s="35" t="s">
        <v>96</v>
      </c>
      <c r="L232" s="35" t="s">
        <v>46</v>
      </c>
      <c r="M232" s="36">
        <v>3600</v>
      </c>
      <c r="N232" s="37" t="s">
        <v>1000</v>
      </c>
      <c r="O232" s="37" t="s">
        <v>596</v>
      </c>
      <c r="P232" s="36">
        <v>3600</v>
      </c>
      <c r="Q232" s="35" t="s">
        <v>350</v>
      </c>
      <c r="R232" s="35" t="s">
        <v>1001</v>
      </c>
    </row>
    <row r="233" spans="1:18" ht="15" customHeight="1">
      <c r="A233" s="35" t="s">
        <v>92</v>
      </c>
      <c r="B233" s="35" t="s">
        <v>93</v>
      </c>
      <c r="C233" s="34">
        <v>2019</v>
      </c>
      <c r="D233" s="35" t="s">
        <v>1004</v>
      </c>
      <c r="E233" s="38" t="s">
        <v>1005</v>
      </c>
      <c r="F233" s="35" t="s">
        <v>77</v>
      </c>
      <c r="G233" s="35" t="s">
        <v>1007</v>
      </c>
      <c r="H233" s="35" t="s">
        <v>96</v>
      </c>
      <c r="I233" s="35" t="s">
        <v>1008</v>
      </c>
      <c r="J233" s="35" t="s">
        <v>96</v>
      </c>
      <c r="K233" s="35" t="s">
        <v>96</v>
      </c>
      <c r="L233" s="35" t="s">
        <v>46</v>
      </c>
      <c r="M233" s="36">
        <v>450</v>
      </c>
      <c r="N233" s="37" t="s">
        <v>1006</v>
      </c>
      <c r="O233" s="37" t="s">
        <v>596</v>
      </c>
      <c r="P233" s="36">
        <v>450</v>
      </c>
      <c r="Q233" s="35" t="s">
        <v>350</v>
      </c>
      <c r="R233" s="35" t="s">
        <v>1001</v>
      </c>
    </row>
    <row r="234" spans="1:18" ht="15" customHeight="1">
      <c r="A234" s="35" t="s">
        <v>92</v>
      </c>
      <c r="B234" s="35" t="s">
        <v>93</v>
      </c>
      <c r="C234" s="34">
        <v>2019</v>
      </c>
      <c r="D234" s="35" t="s">
        <v>1009</v>
      </c>
      <c r="E234" s="38" t="s">
        <v>1010</v>
      </c>
      <c r="F234" s="35" t="s">
        <v>77</v>
      </c>
      <c r="G234" s="35" t="s">
        <v>996</v>
      </c>
      <c r="H234" s="35" t="s">
        <v>96</v>
      </c>
      <c r="I234" s="35" t="s">
        <v>997</v>
      </c>
      <c r="J234" s="35" t="s">
        <v>96</v>
      </c>
      <c r="K234" s="35" t="s">
        <v>96</v>
      </c>
      <c r="L234" s="35" t="s">
        <v>46</v>
      </c>
      <c r="M234" s="36">
        <v>581.97</v>
      </c>
      <c r="N234" s="37" t="s">
        <v>1011</v>
      </c>
      <c r="O234" s="37" t="s">
        <v>96</v>
      </c>
      <c r="P234" s="36" t="s">
        <v>96</v>
      </c>
      <c r="Q234" s="35" t="s">
        <v>96</v>
      </c>
      <c r="R234" s="35" t="s">
        <v>96</v>
      </c>
    </row>
    <row r="235" spans="1:18" ht="15" customHeight="1">
      <c r="A235" s="35" t="s">
        <v>92</v>
      </c>
      <c r="B235" s="35" t="s">
        <v>93</v>
      </c>
      <c r="C235" s="34">
        <v>2019</v>
      </c>
      <c r="D235" s="35" t="s">
        <v>1012</v>
      </c>
      <c r="E235" s="38" t="s">
        <v>1013</v>
      </c>
      <c r="F235" s="35" t="s">
        <v>77</v>
      </c>
      <c r="G235" s="35" t="s">
        <v>1014</v>
      </c>
      <c r="H235" s="35" t="s">
        <v>96</v>
      </c>
      <c r="I235" s="35" t="s">
        <v>1015</v>
      </c>
      <c r="J235" s="35" t="s">
        <v>96</v>
      </c>
      <c r="K235" s="35" t="s">
        <v>96</v>
      </c>
      <c r="L235" s="35" t="s">
        <v>46</v>
      </c>
      <c r="M235" s="36">
        <v>6721.31</v>
      </c>
      <c r="N235" s="37" t="s">
        <v>314</v>
      </c>
      <c r="O235" s="37" t="s">
        <v>96</v>
      </c>
      <c r="P235" s="36" t="s">
        <v>96</v>
      </c>
      <c r="Q235" s="35" t="s">
        <v>96</v>
      </c>
      <c r="R235" s="35" t="s">
        <v>96</v>
      </c>
    </row>
    <row r="236" spans="1:18" ht="15" customHeight="1">
      <c r="A236" s="35" t="s">
        <v>92</v>
      </c>
      <c r="B236" s="35" t="s">
        <v>93</v>
      </c>
      <c r="C236" s="34">
        <v>2019</v>
      </c>
      <c r="D236" s="35" t="s">
        <v>1016</v>
      </c>
      <c r="E236" s="38" t="s">
        <v>1017</v>
      </c>
      <c r="F236" s="35" t="s">
        <v>77</v>
      </c>
      <c r="G236" s="35" t="s">
        <v>1020</v>
      </c>
      <c r="H236" s="35" t="s">
        <v>96</v>
      </c>
      <c r="I236" s="35" t="s">
        <v>1021</v>
      </c>
      <c r="J236" s="35" t="s">
        <v>96</v>
      </c>
      <c r="K236" s="35" t="s">
        <v>96</v>
      </c>
      <c r="L236" s="35" t="s">
        <v>46</v>
      </c>
      <c r="M236" s="36">
        <v>1250</v>
      </c>
      <c r="N236" s="37" t="s">
        <v>1018</v>
      </c>
      <c r="O236" s="37" t="s">
        <v>1019</v>
      </c>
      <c r="P236" s="36">
        <v>1250</v>
      </c>
      <c r="Q236" s="35" t="s">
        <v>220</v>
      </c>
      <c r="R236" s="35" t="s">
        <v>221</v>
      </c>
    </row>
    <row r="237" spans="1:18" ht="15" customHeight="1">
      <c r="A237" s="35" t="s">
        <v>92</v>
      </c>
      <c r="B237" s="35" t="s">
        <v>93</v>
      </c>
      <c r="C237" s="34">
        <v>2019</v>
      </c>
      <c r="D237" s="35" t="s">
        <v>1022</v>
      </c>
      <c r="E237" s="38" t="s">
        <v>1017</v>
      </c>
      <c r="F237" s="35" t="s">
        <v>77</v>
      </c>
      <c r="G237" s="35" t="s">
        <v>1023</v>
      </c>
      <c r="H237" s="35" t="s">
        <v>96</v>
      </c>
      <c r="I237" s="35" t="s">
        <v>1024</v>
      </c>
      <c r="J237" s="35" t="s">
        <v>96</v>
      </c>
      <c r="K237" s="35" t="s">
        <v>96</v>
      </c>
      <c r="L237" s="35" t="s">
        <v>46</v>
      </c>
      <c r="M237" s="36">
        <v>11000</v>
      </c>
      <c r="N237" s="37" t="s">
        <v>1018</v>
      </c>
      <c r="O237" s="37" t="s">
        <v>550</v>
      </c>
      <c r="P237" s="36">
        <v>11000</v>
      </c>
      <c r="Q237" s="35" t="s">
        <v>220</v>
      </c>
      <c r="R237" s="35" t="s">
        <v>221</v>
      </c>
    </row>
    <row r="238" spans="1:18" ht="15" customHeight="1">
      <c r="A238" s="35" t="s">
        <v>92</v>
      </c>
      <c r="B238" s="35" t="s">
        <v>93</v>
      </c>
      <c r="C238" s="34">
        <v>2019</v>
      </c>
      <c r="D238" s="35" t="s">
        <v>1025</v>
      </c>
      <c r="E238" s="38" t="s">
        <v>1026</v>
      </c>
      <c r="F238" s="35" t="s">
        <v>77</v>
      </c>
      <c r="G238" s="35" t="s">
        <v>1002</v>
      </c>
      <c r="H238" s="35" t="s">
        <v>96</v>
      </c>
      <c r="I238" s="35" t="s">
        <v>1003</v>
      </c>
      <c r="J238" s="35" t="s">
        <v>96</v>
      </c>
      <c r="K238" s="35" t="s">
        <v>96</v>
      </c>
      <c r="L238" s="35" t="s">
        <v>46</v>
      </c>
      <c r="M238" s="36">
        <v>850</v>
      </c>
      <c r="N238" s="37" t="s">
        <v>543</v>
      </c>
      <c r="O238" s="37" t="s">
        <v>590</v>
      </c>
      <c r="P238" s="36">
        <v>850</v>
      </c>
      <c r="Q238" s="35" t="s">
        <v>220</v>
      </c>
      <c r="R238" s="35" t="s">
        <v>221</v>
      </c>
    </row>
    <row r="239" spans="1:18" ht="15" customHeight="1">
      <c r="A239" s="35" t="s">
        <v>92</v>
      </c>
      <c r="B239" s="35" t="s">
        <v>93</v>
      </c>
      <c r="C239" s="34">
        <v>2019</v>
      </c>
      <c r="D239" s="35" t="s">
        <v>1027</v>
      </c>
      <c r="E239" s="38" t="s">
        <v>1028</v>
      </c>
      <c r="F239" s="35" t="s">
        <v>77</v>
      </c>
      <c r="G239" s="35" t="s">
        <v>1030</v>
      </c>
      <c r="H239" s="35" t="s">
        <v>96</v>
      </c>
      <c r="I239" s="35" t="s">
        <v>1031</v>
      </c>
      <c r="J239" s="35" t="s">
        <v>96</v>
      </c>
      <c r="K239" s="35" t="s">
        <v>96</v>
      </c>
      <c r="L239" s="35" t="s">
        <v>46</v>
      </c>
      <c r="M239" s="36">
        <v>0</v>
      </c>
      <c r="N239" s="37" t="s">
        <v>201</v>
      </c>
      <c r="O239" s="37" t="s">
        <v>1029</v>
      </c>
      <c r="P239" s="36">
        <v>0</v>
      </c>
      <c r="Q239" s="35" t="s">
        <v>96</v>
      </c>
      <c r="R239" s="35" t="s">
        <v>96</v>
      </c>
    </row>
    <row r="240" spans="1:18" ht="15" customHeight="1">
      <c r="A240" s="35" t="s">
        <v>92</v>
      </c>
      <c r="B240" s="35" t="s">
        <v>93</v>
      </c>
      <c r="C240" s="34">
        <v>2019</v>
      </c>
      <c r="D240" s="35" t="s">
        <v>1032</v>
      </c>
      <c r="E240" s="38" t="s">
        <v>1033</v>
      </c>
      <c r="F240" s="35" t="s">
        <v>77</v>
      </c>
      <c r="G240" s="35" t="s">
        <v>1030</v>
      </c>
      <c r="H240" s="35" t="s">
        <v>96</v>
      </c>
      <c r="I240" s="35" t="s">
        <v>1031</v>
      </c>
      <c r="J240" s="35" t="s">
        <v>96</v>
      </c>
      <c r="K240" s="35" t="s">
        <v>96</v>
      </c>
      <c r="L240" s="35" t="s">
        <v>46</v>
      </c>
      <c r="M240" s="36">
        <v>2585.24</v>
      </c>
      <c r="N240" s="37" t="s">
        <v>1034</v>
      </c>
      <c r="O240" s="37" t="s">
        <v>1035</v>
      </c>
      <c r="P240" s="36">
        <v>2585.24</v>
      </c>
      <c r="Q240" s="35" t="s">
        <v>96</v>
      </c>
      <c r="R240" s="35" t="s">
        <v>96</v>
      </c>
    </row>
    <row r="241" spans="1:18" ht="15" customHeight="1">
      <c r="A241" s="35" t="s">
        <v>92</v>
      </c>
      <c r="B241" s="35" t="s">
        <v>93</v>
      </c>
      <c r="C241" s="34">
        <v>2019</v>
      </c>
      <c r="D241" s="35" t="s">
        <v>1036</v>
      </c>
      <c r="E241" s="38" t="s">
        <v>1017</v>
      </c>
      <c r="F241" s="35" t="s">
        <v>77</v>
      </c>
      <c r="G241" s="35" t="s">
        <v>491</v>
      </c>
      <c r="H241" s="35" t="s">
        <v>96</v>
      </c>
      <c r="I241" s="35" t="s">
        <v>1037</v>
      </c>
      <c r="J241" s="35" t="s">
        <v>96</v>
      </c>
      <c r="K241" s="35" t="s">
        <v>96</v>
      </c>
      <c r="L241" s="35" t="s">
        <v>46</v>
      </c>
      <c r="M241" s="36">
        <v>5850</v>
      </c>
      <c r="N241" s="37" t="s">
        <v>1018</v>
      </c>
      <c r="O241" s="37" t="s">
        <v>402</v>
      </c>
      <c r="P241" s="36">
        <v>5850</v>
      </c>
      <c r="Q241" s="35" t="s">
        <v>220</v>
      </c>
      <c r="R241" s="35" t="s">
        <v>221</v>
      </c>
    </row>
    <row r="242" spans="1:18" ht="15" customHeight="1">
      <c r="A242" s="35" t="s">
        <v>92</v>
      </c>
      <c r="B242" s="35" t="s">
        <v>93</v>
      </c>
      <c r="C242" s="34">
        <v>2019</v>
      </c>
      <c r="D242" s="35" t="s">
        <v>1038</v>
      </c>
      <c r="E242" s="38" t="s">
        <v>1039</v>
      </c>
      <c r="F242" s="35" t="s">
        <v>77</v>
      </c>
      <c r="G242" s="35" t="s">
        <v>1041</v>
      </c>
      <c r="H242" s="35" t="s">
        <v>96</v>
      </c>
      <c r="I242" s="35" t="s">
        <v>1042</v>
      </c>
      <c r="J242" s="35" t="s">
        <v>96</v>
      </c>
      <c r="K242" s="35" t="s">
        <v>96</v>
      </c>
      <c r="L242" s="35" t="s">
        <v>46</v>
      </c>
      <c r="M242" s="36">
        <v>50</v>
      </c>
      <c r="N242" s="37" t="s">
        <v>1040</v>
      </c>
      <c r="O242" s="37" t="s">
        <v>201</v>
      </c>
      <c r="P242" s="36">
        <v>50</v>
      </c>
      <c r="Q242" s="35" t="s">
        <v>96</v>
      </c>
      <c r="R242" s="35" t="s">
        <v>96</v>
      </c>
    </row>
    <row r="243" spans="1:18" ht="15" customHeight="1">
      <c r="A243" s="35" t="s">
        <v>92</v>
      </c>
      <c r="B243" s="35" t="s">
        <v>93</v>
      </c>
      <c r="C243" s="34">
        <v>2019</v>
      </c>
      <c r="D243" s="35" t="s">
        <v>1043</v>
      </c>
      <c r="E243" s="38" t="s">
        <v>1044</v>
      </c>
      <c r="F243" s="35" t="s">
        <v>77</v>
      </c>
      <c r="G243" s="35" t="s">
        <v>1045</v>
      </c>
      <c r="H243" s="35" t="s">
        <v>96</v>
      </c>
      <c r="I243" s="35" t="s">
        <v>1046</v>
      </c>
      <c r="J243" s="35" t="s">
        <v>96</v>
      </c>
      <c r="K243" s="35" t="s">
        <v>96</v>
      </c>
      <c r="L243" s="35" t="s">
        <v>46</v>
      </c>
      <c r="M243" s="36">
        <v>150</v>
      </c>
      <c r="N243" s="37" t="s">
        <v>829</v>
      </c>
      <c r="O243" s="37" t="s">
        <v>201</v>
      </c>
      <c r="P243" s="36">
        <v>150</v>
      </c>
      <c r="Q243" s="35" t="s">
        <v>96</v>
      </c>
      <c r="R243" s="35" t="s">
        <v>96</v>
      </c>
    </row>
    <row r="244" spans="1:18" ht="15" customHeight="1">
      <c r="A244" s="35" t="s">
        <v>92</v>
      </c>
      <c r="B244" s="35" t="s">
        <v>93</v>
      </c>
      <c r="C244" s="34">
        <v>2019</v>
      </c>
      <c r="D244" s="35" t="s">
        <v>1047</v>
      </c>
      <c r="E244" s="38" t="s">
        <v>1044</v>
      </c>
      <c r="F244" s="35" t="s">
        <v>77</v>
      </c>
      <c r="G244" s="35" t="s">
        <v>1048</v>
      </c>
      <c r="H244" s="35" t="s">
        <v>96</v>
      </c>
      <c r="I244" s="35" t="s">
        <v>1049</v>
      </c>
      <c r="J244" s="35" t="s">
        <v>96</v>
      </c>
      <c r="K244" s="35" t="s">
        <v>96</v>
      </c>
      <c r="L244" s="35" t="s">
        <v>46</v>
      </c>
      <c r="M244" s="36">
        <v>150</v>
      </c>
      <c r="N244" s="37" t="s">
        <v>838</v>
      </c>
      <c r="O244" s="37" t="s">
        <v>201</v>
      </c>
      <c r="P244" s="36">
        <v>60</v>
      </c>
      <c r="Q244" s="35" t="s">
        <v>96</v>
      </c>
      <c r="R244" s="35" t="s">
        <v>96</v>
      </c>
    </row>
    <row r="245" spans="1:18" ht="15" customHeight="1">
      <c r="A245" s="35" t="s">
        <v>92</v>
      </c>
      <c r="B245" s="35" t="s">
        <v>93</v>
      </c>
      <c r="C245" s="34">
        <v>2019</v>
      </c>
      <c r="D245" s="35" t="s">
        <v>1050</v>
      </c>
      <c r="E245" s="38" t="s">
        <v>1044</v>
      </c>
      <c r="F245" s="35" t="s">
        <v>77</v>
      </c>
      <c r="G245" s="35" t="s">
        <v>97</v>
      </c>
      <c r="H245" s="35" t="s">
        <v>96</v>
      </c>
      <c r="I245" s="35" t="s">
        <v>1051</v>
      </c>
      <c r="J245" s="35" t="s">
        <v>96</v>
      </c>
      <c r="K245" s="35" t="s">
        <v>96</v>
      </c>
      <c r="L245" s="35" t="s">
        <v>46</v>
      </c>
      <c r="M245" s="36">
        <v>150</v>
      </c>
      <c r="N245" s="37" t="s">
        <v>838</v>
      </c>
      <c r="O245" s="37" t="s">
        <v>201</v>
      </c>
      <c r="P245" s="36" t="s">
        <v>96</v>
      </c>
      <c r="Q245" s="35" t="s">
        <v>96</v>
      </c>
      <c r="R245" s="35" t="s">
        <v>96</v>
      </c>
    </row>
    <row r="246" spans="1:18" ht="15" customHeight="1">
      <c r="A246" s="35" t="s">
        <v>92</v>
      </c>
      <c r="B246" s="35" t="s">
        <v>93</v>
      </c>
      <c r="C246" s="34">
        <v>2019</v>
      </c>
      <c r="D246" s="35" t="s">
        <v>1052</v>
      </c>
      <c r="E246" s="38" t="s">
        <v>1053</v>
      </c>
      <c r="F246" s="35" t="s">
        <v>77</v>
      </c>
      <c r="G246" s="35" t="s">
        <v>409</v>
      </c>
      <c r="H246" s="35" t="s">
        <v>96</v>
      </c>
      <c r="I246" s="35" t="s">
        <v>1054</v>
      </c>
      <c r="J246" s="35" t="s">
        <v>96</v>
      </c>
      <c r="K246" s="35" t="s">
        <v>96</v>
      </c>
      <c r="L246" s="35" t="s">
        <v>46</v>
      </c>
      <c r="M246" s="36">
        <v>15500</v>
      </c>
      <c r="N246" s="37" t="s">
        <v>539</v>
      </c>
      <c r="O246" s="37" t="s">
        <v>96</v>
      </c>
      <c r="P246" s="36" t="s">
        <v>96</v>
      </c>
      <c r="Q246" s="35" t="s">
        <v>220</v>
      </c>
      <c r="R246" s="35" t="s">
        <v>221</v>
      </c>
    </row>
    <row r="247" spans="1:18" ht="15" customHeight="1">
      <c r="A247" s="35" t="s">
        <v>92</v>
      </c>
      <c r="B247" s="35" t="s">
        <v>93</v>
      </c>
      <c r="C247" s="34">
        <v>2019</v>
      </c>
      <c r="D247" s="35" t="s">
        <v>1055</v>
      </c>
      <c r="E247" s="38" t="s">
        <v>1056</v>
      </c>
      <c r="F247" s="35" t="s">
        <v>77</v>
      </c>
      <c r="G247" s="35" t="s">
        <v>1058</v>
      </c>
      <c r="H247" s="35" t="s">
        <v>96</v>
      </c>
      <c r="I247" s="35" t="s">
        <v>1059</v>
      </c>
      <c r="J247" s="35" t="s">
        <v>96</v>
      </c>
      <c r="K247" s="35" t="s">
        <v>96</v>
      </c>
      <c r="L247" s="35" t="s">
        <v>46</v>
      </c>
      <c r="M247" s="36">
        <v>8128.75</v>
      </c>
      <c r="N247" s="37" t="s">
        <v>539</v>
      </c>
      <c r="O247" s="37" t="s">
        <v>1057</v>
      </c>
      <c r="P247" s="36">
        <v>8128.75</v>
      </c>
      <c r="Q247" s="35" t="s">
        <v>220</v>
      </c>
      <c r="R247" s="35" t="s">
        <v>221</v>
      </c>
    </row>
    <row r="248" spans="1:18" ht="15" customHeight="1">
      <c r="A248" s="35" t="s">
        <v>92</v>
      </c>
      <c r="B248" s="35" t="s">
        <v>93</v>
      </c>
      <c r="C248" s="34">
        <v>2019</v>
      </c>
      <c r="D248" s="35" t="s">
        <v>1060</v>
      </c>
      <c r="E248" s="38" t="s">
        <v>1061</v>
      </c>
      <c r="F248" s="35" t="s">
        <v>77</v>
      </c>
      <c r="G248" s="35" t="s">
        <v>1062</v>
      </c>
      <c r="H248" s="35" t="s">
        <v>96</v>
      </c>
      <c r="I248" s="35" t="s">
        <v>1063</v>
      </c>
      <c r="J248" s="35" t="s">
        <v>96</v>
      </c>
      <c r="K248" s="35" t="s">
        <v>96</v>
      </c>
      <c r="L248" s="35" t="s">
        <v>46</v>
      </c>
      <c r="M248" s="36">
        <v>11000</v>
      </c>
      <c r="N248" s="37" t="s">
        <v>564</v>
      </c>
      <c r="O248" s="37" t="s">
        <v>96</v>
      </c>
      <c r="P248" s="36" t="s">
        <v>96</v>
      </c>
      <c r="Q248" s="35" t="s">
        <v>96</v>
      </c>
      <c r="R248" s="35" t="s">
        <v>96</v>
      </c>
    </row>
    <row r="249" spans="1:18" ht="15" customHeight="1">
      <c r="A249" s="35" t="s">
        <v>92</v>
      </c>
      <c r="B249" s="35" t="s">
        <v>93</v>
      </c>
      <c r="C249" s="34">
        <v>2019</v>
      </c>
      <c r="D249" s="35" t="s">
        <v>1064</v>
      </c>
      <c r="E249" s="38" t="s">
        <v>1065</v>
      </c>
      <c r="F249" s="35" t="s">
        <v>77</v>
      </c>
      <c r="G249" s="35" t="s">
        <v>1066</v>
      </c>
      <c r="H249" s="35" t="s">
        <v>96</v>
      </c>
      <c r="I249" s="35" t="s">
        <v>1067</v>
      </c>
      <c r="J249" s="35" t="s">
        <v>96</v>
      </c>
      <c r="K249" s="35" t="s">
        <v>96</v>
      </c>
      <c r="L249" s="35" t="s">
        <v>46</v>
      </c>
      <c r="M249" s="36">
        <v>5449</v>
      </c>
      <c r="N249" s="37" t="s">
        <v>254</v>
      </c>
      <c r="O249" s="37" t="s">
        <v>96</v>
      </c>
      <c r="P249" s="36" t="s">
        <v>96</v>
      </c>
      <c r="Q249" s="35" t="s">
        <v>96</v>
      </c>
      <c r="R249" s="35" t="s">
        <v>96</v>
      </c>
    </row>
    <row r="250" spans="1:18" ht="15" customHeight="1">
      <c r="A250" s="35" t="s">
        <v>92</v>
      </c>
      <c r="B250" s="35" t="s">
        <v>93</v>
      </c>
      <c r="C250" s="34">
        <v>2019</v>
      </c>
      <c r="D250" s="35" t="s">
        <v>1068</v>
      </c>
      <c r="E250" s="38" t="s">
        <v>1069</v>
      </c>
      <c r="F250" s="35" t="s">
        <v>77</v>
      </c>
      <c r="G250" s="35" t="s">
        <v>1071</v>
      </c>
      <c r="H250" s="35" t="s">
        <v>96</v>
      </c>
      <c r="I250" s="35" t="s">
        <v>1072</v>
      </c>
      <c r="J250" s="35" t="s">
        <v>96</v>
      </c>
      <c r="K250" s="35" t="s">
        <v>96</v>
      </c>
      <c r="L250" s="35" t="s">
        <v>46</v>
      </c>
      <c r="M250" s="36">
        <v>150</v>
      </c>
      <c r="N250" s="37" t="s">
        <v>1070</v>
      </c>
      <c r="O250" s="37" t="s">
        <v>357</v>
      </c>
      <c r="P250" s="36">
        <v>150</v>
      </c>
      <c r="Q250" s="35" t="s">
        <v>96</v>
      </c>
      <c r="R250" s="35" t="s">
        <v>96</v>
      </c>
    </row>
    <row r="251" spans="1:18" ht="15" customHeight="1">
      <c r="A251" s="35" t="s">
        <v>92</v>
      </c>
      <c r="B251" s="35" t="s">
        <v>93</v>
      </c>
      <c r="C251" s="34">
        <v>2019</v>
      </c>
      <c r="D251" s="35" t="s">
        <v>1073</v>
      </c>
      <c r="E251" s="38" t="s">
        <v>1074</v>
      </c>
      <c r="F251" s="35" t="s">
        <v>77</v>
      </c>
      <c r="G251" s="35" t="s">
        <v>1075</v>
      </c>
      <c r="H251" s="35" t="s">
        <v>96</v>
      </c>
      <c r="I251" s="35" t="s">
        <v>1076</v>
      </c>
      <c r="J251" s="35" t="s">
        <v>96</v>
      </c>
      <c r="K251" s="35" t="s">
        <v>96</v>
      </c>
      <c r="L251" s="35" t="s">
        <v>46</v>
      </c>
      <c r="M251" s="36">
        <v>24350.37</v>
      </c>
      <c r="N251" s="37" t="s">
        <v>539</v>
      </c>
      <c r="O251" s="37" t="s">
        <v>96</v>
      </c>
      <c r="P251" s="36" t="s">
        <v>96</v>
      </c>
      <c r="Q251" s="35" t="s">
        <v>220</v>
      </c>
      <c r="R251" s="35" t="s">
        <v>221</v>
      </c>
    </row>
    <row r="252" spans="1:18" ht="15" customHeight="1">
      <c r="A252" s="35" t="s">
        <v>92</v>
      </c>
      <c r="B252" s="35" t="s">
        <v>93</v>
      </c>
      <c r="C252" s="34">
        <v>2019</v>
      </c>
      <c r="D252" s="35" t="s">
        <v>1077</v>
      </c>
      <c r="E252" s="38" t="s">
        <v>1078</v>
      </c>
      <c r="F252" s="35" t="s">
        <v>77</v>
      </c>
      <c r="G252" s="35" t="s">
        <v>125</v>
      </c>
      <c r="H252" s="35" t="s">
        <v>96</v>
      </c>
      <c r="I252" s="35" t="s">
        <v>1080</v>
      </c>
      <c r="J252" s="35" t="s">
        <v>96</v>
      </c>
      <c r="K252" s="35" t="s">
        <v>96</v>
      </c>
      <c r="L252" s="35" t="s">
        <v>46</v>
      </c>
      <c r="M252" s="36">
        <v>1900</v>
      </c>
      <c r="N252" s="37" t="s">
        <v>1079</v>
      </c>
      <c r="O252" s="37" t="s">
        <v>96</v>
      </c>
      <c r="P252" s="36" t="s">
        <v>96</v>
      </c>
      <c r="Q252" s="35" t="s">
        <v>96</v>
      </c>
      <c r="R252" s="35" t="s">
        <v>96</v>
      </c>
    </row>
    <row r="253" spans="1:18" ht="15" customHeight="1">
      <c r="A253" s="35" t="s">
        <v>92</v>
      </c>
      <c r="B253" s="35" t="s">
        <v>93</v>
      </c>
      <c r="C253" s="34">
        <v>2019</v>
      </c>
      <c r="D253" s="35" t="s">
        <v>1081</v>
      </c>
      <c r="E253" s="38" t="s">
        <v>1082</v>
      </c>
      <c r="F253" s="35" t="s">
        <v>77</v>
      </c>
      <c r="G253" s="35" t="s">
        <v>160</v>
      </c>
      <c r="H253" s="35" t="s">
        <v>96</v>
      </c>
      <c r="I253" s="35" t="s">
        <v>1084</v>
      </c>
      <c r="J253" s="35" t="s">
        <v>96</v>
      </c>
      <c r="K253" s="35" t="s">
        <v>96</v>
      </c>
      <c r="L253" s="35" t="s">
        <v>46</v>
      </c>
      <c r="M253" s="36">
        <v>492</v>
      </c>
      <c r="N253" s="37" t="s">
        <v>1079</v>
      </c>
      <c r="O253" s="37" t="s">
        <v>1083</v>
      </c>
      <c r="P253" s="36">
        <v>490</v>
      </c>
      <c r="Q253" s="35" t="s">
        <v>96</v>
      </c>
      <c r="R253" s="35" t="s">
        <v>96</v>
      </c>
    </row>
    <row r="254" spans="1:18" ht="15" customHeight="1">
      <c r="A254" s="35" t="s">
        <v>92</v>
      </c>
      <c r="B254" s="35" t="s">
        <v>93</v>
      </c>
      <c r="C254" s="34">
        <v>2019</v>
      </c>
      <c r="D254" s="35" t="s">
        <v>1085</v>
      </c>
      <c r="E254" s="38" t="s">
        <v>1086</v>
      </c>
      <c r="F254" s="35" t="s">
        <v>77</v>
      </c>
      <c r="G254" s="35" t="s">
        <v>1087</v>
      </c>
      <c r="H254" s="35" t="s">
        <v>96</v>
      </c>
      <c r="I254" s="35" t="s">
        <v>1088</v>
      </c>
      <c r="J254" s="35" t="s">
        <v>96</v>
      </c>
      <c r="K254" s="35" t="s">
        <v>96</v>
      </c>
      <c r="L254" s="35" t="s">
        <v>46</v>
      </c>
      <c r="M254" s="36">
        <v>18500</v>
      </c>
      <c r="N254" s="37" t="s">
        <v>1083</v>
      </c>
      <c r="O254" s="37" t="s">
        <v>96</v>
      </c>
      <c r="P254" s="36" t="s">
        <v>96</v>
      </c>
      <c r="Q254" s="35" t="s">
        <v>220</v>
      </c>
      <c r="R254" s="35" t="s">
        <v>221</v>
      </c>
    </row>
    <row r="255" spans="1:18" ht="15" customHeight="1">
      <c r="A255" s="35" t="s">
        <v>92</v>
      </c>
      <c r="B255" s="35" t="s">
        <v>93</v>
      </c>
      <c r="C255" s="34">
        <v>2019</v>
      </c>
      <c r="D255" s="35" t="s">
        <v>1089</v>
      </c>
      <c r="E255" s="38" t="s">
        <v>1090</v>
      </c>
      <c r="F255" s="35" t="s">
        <v>77</v>
      </c>
      <c r="G255" s="35" t="s">
        <v>1091</v>
      </c>
      <c r="H255" s="35" t="s">
        <v>96</v>
      </c>
      <c r="I255" s="35" t="s">
        <v>1092</v>
      </c>
      <c r="J255" s="35" t="s">
        <v>96</v>
      </c>
      <c r="K255" s="35" t="s">
        <v>96</v>
      </c>
      <c r="L255" s="35" t="s">
        <v>46</v>
      </c>
      <c r="M255" s="36">
        <v>7358.88</v>
      </c>
      <c r="N255" s="37" t="s">
        <v>1070</v>
      </c>
      <c r="O255" s="37" t="s">
        <v>96</v>
      </c>
      <c r="P255" s="36" t="s">
        <v>96</v>
      </c>
      <c r="Q255" s="35" t="s">
        <v>96</v>
      </c>
      <c r="R255" s="35" t="s">
        <v>96</v>
      </c>
    </row>
    <row r="256" spans="1:18" ht="15" customHeight="1">
      <c r="A256" s="35" t="s">
        <v>92</v>
      </c>
      <c r="B256" s="35" t="s">
        <v>93</v>
      </c>
      <c r="C256" s="34">
        <v>2019</v>
      </c>
      <c r="D256" s="35" t="s">
        <v>1093</v>
      </c>
      <c r="E256" s="38" t="s">
        <v>1094</v>
      </c>
      <c r="F256" s="35" t="s">
        <v>77</v>
      </c>
      <c r="G256" s="35" t="s">
        <v>170</v>
      </c>
      <c r="H256" s="35" t="s">
        <v>96</v>
      </c>
      <c r="I256" s="35" t="s">
        <v>1095</v>
      </c>
      <c r="J256" s="35" t="s">
        <v>96</v>
      </c>
      <c r="K256" s="35" t="s">
        <v>96</v>
      </c>
      <c r="L256" s="35" t="s">
        <v>46</v>
      </c>
      <c r="M256" s="36">
        <v>3500</v>
      </c>
      <c r="N256" s="37" t="s">
        <v>1070</v>
      </c>
      <c r="O256" s="37" t="s">
        <v>357</v>
      </c>
      <c r="P256" s="36">
        <v>3500</v>
      </c>
      <c r="Q256" s="35" t="s">
        <v>96</v>
      </c>
      <c r="R256" s="35" t="s">
        <v>96</v>
      </c>
    </row>
    <row r="257" spans="1:18" ht="15" customHeight="1">
      <c r="A257" s="35" t="s">
        <v>92</v>
      </c>
      <c r="B257" s="35" t="s">
        <v>93</v>
      </c>
      <c r="C257" s="34">
        <v>2019</v>
      </c>
      <c r="D257" s="35" t="s">
        <v>1096</v>
      </c>
      <c r="E257" s="38" t="s">
        <v>1097</v>
      </c>
      <c r="F257" s="35" t="s">
        <v>77</v>
      </c>
      <c r="G257" s="35" t="s">
        <v>374</v>
      </c>
      <c r="H257" s="35" t="s">
        <v>96</v>
      </c>
      <c r="I257" s="35" t="s">
        <v>375</v>
      </c>
      <c r="J257" s="35" t="s">
        <v>96</v>
      </c>
      <c r="K257" s="35" t="s">
        <v>96</v>
      </c>
      <c r="L257" s="35" t="s">
        <v>46</v>
      </c>
      <c r="M257" s="36">
        <v>3390</v>
      </c>
      <c r="N257" s="37" t="s">
        <v>1098</v>
      </c>
      <c r="O257" s="37" t="s">
        <v>96</v>
      </c>
      <c r="P257" s="36" t="s">
        <v>96</v>
      </c>
      <c r="Q257" s="35" t="s">
        <v>220</v>
      </c>
      <c r="R257" s="35" t="s">
        <v>221</v>
      </c>
    </row>
    <row r="258" spans="1:18" ht="15" customHeight="1">
      <c r="A258" s="35" t="s">
        <v>92</v>
      </c>
      <c r="B258" s="35" t="s">
        <v>93</v>
      </c>
      <c r="C258" s="34">
        <v>2019</v>
      </c>
      <c r="D258" s="35" t="s">
        <v>1099</v>
      </c>
      <c r="E258" s="38" t="s">
        <v>1100</v>
      </c>
      <c r="F258" s="35" t="s">
        <v>77</v>
      </c>
      <c r="G258" s="35" t="s">
        <v>1101</v>
      </c>
      <c r="H258" s="35" t="s">
        <v>96</v>
      </c>
      <c r="I258" s="35" t="s">
        <v>1102</v>
      </c>
      <c r="J258" s="35" t="s">
        <v>96</v>
      </c>
      <c r="K258" s="35" t="s">
        <v>96</v>
      </c>
      <c r="L258" s="35" t="s">
        <v>46</v>
      </c>
      <c r="M258" s="36">
        <v>4837.25</v>
      </c>
      <c r="N258" s="37" t="s">
        <v>515</v>
      </c>
      <c r="O258" s="37" t="s">
        <v>550</v>
      </c>
      <c r="P258" s="36">
        <v>4837.25</v>
      </c>
      <c r="Q258" s="35" t="s">
        <v>220</v>
      </c>
      <c r="R258" s="35" t="s">
        <v>221</v>
      </c>
    </row>
    <row r="259" spans="1:18" ht="15" customHeight="1">
      <c r="A259" s="35" t="s">
        <v>92</v>
      </c>
      <c r="B259" s="35" t="s">
        <v>93</v>
      </c>
      <c r="C259" s="34">
        <v>2019</v>
      </c>
      <c r="D259" s="35" t="s">
        <v>1103</v>
      </c>
      <c r="E259" s="38" t="s">
        <v>1104</v>
      </c>
      <c r="F259" s="35" t="s">
        <v>77</v>
      </c>
      <c r="G259" s="35" t="s">
        <v>1106</v>
      </c>
      <c r="H259" s="35" t="s">
        <v>96</v>
      </c>
      <c r="I259" s="35" t="s">
        <v>1107</v>
      </c>
      <c r="J259" s="35" t="s">
        <v>96</v>
      </c>
      <c r="K259" s="35" t="s">
        <v>96</v>
      </c>
      <c r="L259" s="35" t="s">
        <v>46</v>
      </c>
      <c r="M259" s="36">
        <v>1920</v>
      </c>
      <c r="N259" s="37" t="s">
        <v>1105</v>
      </c>
      <c r="O259" s="37" t="s">
        <v>96</v>
      </c>
      <c r="P259" s="36" t="s">
        <v>96</v>
      </c>
      <c r="Q259" s="35" t="s">
        <v>220</v>
      </c>
      <c r="R259" s="35" t="s">
        <v>221</v>
      </c>
    </row>
    <row r="260" spans="1:18" ht="15" customHeight="1">
      <c r="A260" s="35" t="s">
        <v>92</v>
      </c>
      <c r="B260" s="35" t="s">
        <v>93</v>
      </c>
      <c r="C260" s="34">
        <v>2019</v>
      </c>
      <c r="D260" s="35" t="s">
        <v>1108</v>
      </c>
      <c r="E260" s="38" t="s">
        <v>1109</v>
      </c>
      <c r="F260" s="35" t="s">
        <v>77</v>
      </c>
      <c r="G260" s="35" t="s">
        <v>1110</v>
      </c>
      <c r="H260" s="35" t="s">
        <v>96</v>
      </c>
      <c r="I260" s="35" t="s">
        <v>1111</v>
      </c>
      <c r="J260" s="35" t="s">
        <v>96</v>
      </c>
      <c r="K260" s="35" t="s">
        <v>96</v>
      </c>
      <c r="L260" s="35" t="s">
        <v>46</v>
      </c>
      <c r="M260" s="36">
        <v>5000</v>
      </c>
      <c r="N260" s="37" t="s">
        <v>1105</v>
      </c>
      <c r="O260" s="37" t="s">
        <v>96</v>
      </c>
      <c r="P260" s="36" t="s">
        <v>96</v>
      </c>
      <c r="Q260" s="35" t="s">
        <v>220</v>
      </c>
      <c r="R260" s="35" t="s">
        <v>221</v>
      </c>
    </row>
    <row r="261" spans="1:18" ht="15" customHeight="1">
      <c r="A261" s="35" t="s">
        <v>92</v>
      </c>
      <c r="B261" s="35" t="s">
        <v>93</v>
      </c>
      <c r="C261" s="34">
        <v>2019</v>
      </c>
      <c r="D261" s="35" t="s">
        <v>1112</v>
      </c>
      <c r="E261" s="38" t="s">
        <v>1113</v>
      </c>
      <c r="F261" s="35" t="s">
        <v>77</v>
      </c>
      <c r="G261" s="35" t="s">
        <v>1114</v>
      </c>
      <c r="H261" s="35" t="s">
        <v>96</v>
      </c>
      <c r="I261" s="35" t="s">
        <v>1115</v>
      </c>
      <c r="J261" s="35" t="s">
        <v>96</v>
      </c>
      <c r="K261" s="35" t="s">
        <v>96</v>
      </c>
      <c r="L261" s="35" t="s">
        <v>46</v>
      </c>
      <c r="M261" s="36">
        <v>255</v>
      </c>
      <c r="N261" s="37" t="s">
        <v>1105</v>
      </c>
      <c r="O261" s="37" t="s">
        <v>96</v>
      </c>
      <c r="P261" s="36" t="s">
        <v>96</v>
      </c>
      <c r="Q261" s="35" t="s">
        <v>220</v>
      </c>
      <c r="R261" s="35" t="s">
        <v>221</v>
      </c>
    </row>
    <row r="262" spans="1:18" ht="15" customHeight="1">
      <c r="A262" s="35" t="s">
        <v>92</v>
      </c>
      <c r="B262" s="35" t="s">
        <v>93</v>
      </c>
      <c r="C262" s="34">
        <v>2019</v>
      </c>
      <c r="D262" s="35" t="s">
        <v>1116</v>
      </c>
      <c r="E262" s="38" t="s">
        <v>1117</v>
      </c>
      <c r="F262" s="35" t="s">
        <v>77</v>
      </c>
      <c r="G262" s="35" t="s">
        <v>1118</v>
      </c>
      <c r="H262" s="35" t="s">
        <v>96</v>
      </c>
      <c r="I262" s="35" t="s">
        <v>1119</v>
      </c>
      <c r="J262" s="35" t="s">
        <v>96</v>
      </c>
      <c r="K262" s="35" t="s">
        <v>96</v>
      </c>
      <c r="L262" s="35" t="s">
        <v>46</v>
      </c>
      <c r="M262" s="36">
        <v>700</v>
      </c>
      <c r="N262" s="37" t="s">
        <v>1105</v>
      </c>
      <c r="O262" s="37" t="s">
        <v>1057</v>
      </c>
      <c r="P262" s="36">
        <v>700</v>
      </c>
      <c r="Q262" s="35" t="s">
        <v>220</v>
      </c>
      <c r="R262" s="35" t="s">
        <v>221</v>
      </c>
    </row>
    <row r="263" spans="1:18" ht="15" customHeight="1">
      <c r="A263" s="35" t="s">
        <v>92</v>
      </c>
      <c r="B263" s="35" t="s">
        <v>93</v>
      </c>
      <c r="C263" s="34">
        <v>2019</v>
      </c>
      <c r="D263" s="35" t="s">
        <v>1120</v>
      </c>
      <c r="E263" s="38" t="s">
        <v>1121</v>
      </c>
      <c r="F263" s="35" t="s">
        <v>77</v>
      </c>
      <c r="G263" s="35" t="s">
        <v>1122</v>
      </c>
      <c r="H263" s="35" t="s">
        <v>96</v>
      </c>
      <c r="I263" s="35" t="s">
        <v>1123</v>
      </c>
      <c r="J263" s="35" t="s">
        <v>96</v>
      </c>
      <c r="K263" s="35" t="s">
        <v>96</v>
      </c>
      <c r="L263" s="35" t="s">
        <v>46</v>
      </c>
      <c r="M263" s="36">
        <v>700</v>
      </c>
      <c r="N263" s="37" t="s">
        <v>590</v>
      </c>
      <c r="O263" s="37" t="s">
        <v>96</v>
      </c>
      <c r="P263" s="36" t="s">
        <v>96</v>
      </c>
      <c r="Q263" s="35" t="s">
        <v>96</v>
      </c>
      <c r="R263" s="35" t="s">
        <v>96</v>
      </c>
    </row>
    <row r="264" spans="1:18" ht="15" customHeight="1">
      <c r="A264" s="35" t="s">
        <v>92</v>
      </c>
      <c r="B264" s="35" t="s">
        <v>93</v>
      </c>
      <c r="C264" s="34">
        <v>2019</v>
      </c>
      <c r="D264" s="35" t="s">
        <v>1124</v>
      </c>
      <c r="E264" s="38" t="s">
        <v>1125</v>
      </c>
      <c r="F264" s="35" t="s">
        <v>77</v>
      </c>
      <c r="G264" s="35" t="s">
        <v>1128</v>
      </c>
      <c r="H264" s="35" t="s">
        <v>96</v>
      </c>
      <c r="I264" s="35" t="s">
        <v>1129</v>
      </c>
      <c r="J264" s="35" t="s">
        <v>96</v>
      </c>
      <c r="K264" s="35" t="s">
        <v>96</v>
      </c>
      <c r="L264" s="35" t="s">
        <v>46</v>
      </c>
      <c r="M264" s="36">
        <v>80.4</v>
      </c>
      <c r="N264" s="37" t="s">
        <v>1126</v>
      </c>
      <c r="O264" s="37" t="s">
        <v>1127</v>
      </c>
      <c r="P264" s="36">
        <v>80.4</v>
      </c>
      <c r="Q264" s="35" t="s">
        <v>96</v>
      </c>
      <c r="R264" s="35" t="s">
        <v>96</v>
      </c>
    </row>
    <row r="265" spans="1:18" ht="15" customHeight="1">
      <c r="A265" s="35" t="s">
        <v>92</v>
      </c>
      <c r="B265" s="35" t="s">
        <v>93</v>
      </c>
      <c r="C265" s="34">
        <v>2019</v>
      </c>
      <c r="D265" s="35" t="s">
        <v>1130</v>
      </c>
      <c r="E265" s="38" t="s">
        <v>1131</v>
      </c>
      <c r="F265" s="35" t="s">
        <v>77</v>
      </c>
      <c r="G265" s="35" t="s">
        <v>1132</v>
      </c>
      <c r="H265" s="35" t="s">
        <v>96</v>
      </c>
      <c r="I265" s="35" t="s">
        <v>1133</v>
      </c>
      <c r="J265" s="35" t="s">
        <v>96</v>
      </c>
      <c r="K265" s="35" t="s">
        <v>96</v>
      </c>
      <c r="L265" s="35" t="s">
        <v>177</v>
      </c>
      <c r="M265" s="36">
        <v>5695</v>
      </c>
      <c r="N265" s="37" t="s">
        <v>702</v>
      </c>
      <c r="O265" s="37" t="s">
        <v>96</v>
      </c>
      <c r="P265" s="36" t="s">
        <v>96</v>
      </c>
      <c r="Q265" s="35" t="s">
        <v>96</v>
      </c>
      <c r="R265" s="35" t="s">
        <v>96</v>
      </c>
    </row>
    <row r="266" spans="1:18" ht="15" customHeight="1">
      <c r="A266" s="35" t="s">
        <v>92</v>
      </c>
      <c r="B266" s="35" t="s">
        <v>93</v>
      </c>
      <c r="C266" s="34">
        <v>2019</v>
      </c>
      <c r="D266" s="35" t="s">
        <v>1134</v>
      </c>
      <c r="E266" s="38" t="s">
        <v>1135</v>
      </c>
      <c r="F266" s="35" t="s">
        <v>77</v>
      </c>
      <c r="G266" s="35" t="s">
        <v>487</v>
      </c>
      <c r="H266" s="35" t="s">
        <v>96</v>
      </c>
      <c r="I266" s="35" t="s">
        <v>649</v>
      </c>
      <c r="J266" s="35" t="s">
        <v>96</v>
      </c>
      <c r="K266" s="35" t="s">
        <v>96</v>
      </c>
      <c r="L266" s="35" t="s">
        <v>46</v>
      </c>
      <c r="M266" s="36">
        <v>3900</v>
      </c>
      <c r="N266" s="37" t="s">
        <v>1136</v>
      </c>
      <c r="O266" s="37" t="s">
        <v>96</v>
      </c>
      <c r="P266" s="36" t="s">
        <v>96</v>
      </c>
      <c r="Q266" s="35" t="s">
        <v>96</v>
      </c>
      <c r="R266" s="35" t="s">
        <v>96</v>
      </c>
    </row>
    <row r="267" spans="1:18" ht="15" customHeight="1">
      <c r="A267" s="35" t="s">
        <v>92</v>
      </c>
      <c r="B267" s="35" t="s">
        <v>93</v>
      </c>
      <c r="C267" s="34">
        <v>2019</v>
      </c>
      <c r="D267" s="35" t="s">
        <v>1137</v>
      </c>
      <c r="E267" s="38" t="s">
        <v>1138</v>
      </c>
      <c r="F267" s="35" t="s">
        <v>77</v>
      </c>
      <c r="G267" s="35" t="s">
        <v>781</v>
      </c>
      <c r="H267" s="35" t="s">
        <v>96</v>
      </c>
      <c r="I267" s="35" t="s">
        <v>782</v>
      </c>
      <c r="J267" s="35" t="s">
        <v>96</v>
      </c>
      <c r="K267" s="35" t="s">
        <v>96</v>
      </c>
      <c r="L267" s="35" t="s">
        <v>46</v>
      </c>
      <c r="M267" s="36">
        <v>1400</v>
      </c>
      <c r="N267" s="37" t="s">
        <v>702</v>
      </c>
      <c r="O267" s="37" t="s">
        <v>96</v>
      </c>
      <c r="P267" s="36" t="s">
        <v>96</v>
      </c>
      <c r="Q267" s="35" t="s">
        <v>96</v>
      </c>
      <c r="R267" s="35" t="s">
        <v>96</v>
      </c>
    </row>
    <row r="268" spans="1:18" ht="15" customHeight="1">
      <c r="A268" s="35" t="s">
        <v>92</v>
      </c>
      <c r="B268" s="35" t="s">
        <v>93</v>
      </c>
      <c r="C268" s="34">
        <v>2019</v>
      </c>
      <c r="D268" s="35" t="s">
        <v>1139</v>
      </c>
      <c r="E268" s="38" t="s">
        <v>181</v>
      </c>
      <c r="F268" s="35" t="s">
        <v>77</v>
      </c>
      <c r="G268" s="35" t="s">
        <v>1140</v>
      </c>
      <c r="H268" s="35" t="s">
        <v>96</v>
      </c>
      <c r="I268" s="35" t="s">
        <v>1141</v>
      </c>
      <c r="J268" s="35" t="s">
        <v>96</v>
      </c>
      <c r="K268" s="35" t="s">
        <v>96</v>
      </c>
      <c r="L268" s="35" t="s">
        <v>46</v>
      </c>
      <c r="M268" s="36">
        <v>401.97</v>
      </c>
      <c r="N268" s="37" t="s">
        <v>785</v>
      </c>
      <c r="O268" s="37" t="s">
        <v>96</v>
      </c>
      <c r="P268" s="36" t="s">
        <v>96</v>
      </c>
      <c r="Q268" s="35" t="s">
        <v>96</v>
      </c>
      <c r="R268" s="35" t="s">
        <v>96</v>
      </c>
    </row>
    <row r="269" spans="1:18" ht="15" customHeight="1">
      <c r="A269" s="35" t="s">
        <v>92</v>
      </c>
      <c r="B269" s="35" t="s">
        <v>93</v>
      </c>
      <c r="C269" s="34">
        <v>2019</v>
      </c>
      <c r="D269" s="35" t="s">
        <v>1142</v>
      </c>
      <c r="E269" s="38" t="s">
        <v>1143</v>
      </c>
      <c r="F269" s="35" t="s">
        <v>77</v>
      </c>
      <c r="G269" s="35" t="s">
        <v>1144</v>
      </c>
      <c r="H269" s="35" t="s">
        <v>96</v>
      </c>
      <c r="I269" s="35" t="s">
        <v>1145</v>
      </c>
      <c r="J269" s="35" t="s">
        <v>96</v>
      </c>
      <c r="K269" s="35" t="s">
        <v>96</v>
      </c>
      <c r="L269" s="35" t="s">
        <v>46</v>
      </c>
      <c r="M269" s="36">
        <v>20250</v>
      </c>
      <c r="N269" s="37" t="s">
        <v>321</v>
      </c>
      <c r="O269" s="37" t="s">
        <v>96</v>
      </c>
      <c r="P269" s="36" t="s">
        <v>96</v>
      </c>
      <c r="Q269" s="35" t="s">
        <v>96</v>
      </c>
      <c r="R269" s="35" t="s">
        <v>96</v>
      </c>
    </row>
    <row r="270" spans="1:18" ht="15" customHeight="1">
      <c r="A270" s="35" t="s">
        <v>92</v>
      </c>
      <c r="B270" s="35" t="s">
        <v>93</v>
      </c>
      <c r="C270" s="34">
        <v>2019</v>
      </c>
      <c r="D270" s="35" t="s">
        <v>1146</v>
      </c>
      <c r="E270" s="38" t="s">
        <v>1147</v>
      </c>
      <c r="F270" s="35" t="s">
        <v>77</v>
      </c>
      <c r="G270" s="35" t="s">
        <v>959</v>
      </c>
      <c r="H270" s="35" t="s">
        <v>96</v>
      </c>
      <c r="I270" s="35" t="s">
        <v>960</v>
      </c>
      <c r="J270" s="35" t="s">
        <v>96</v>
      </c>
      <c r="K270" s="35" t="s">
        <v>96</v>
      </c>
      <c r="L270" s="35" t="s">
        <v>46</v>
      </c>
      <c r="M270" s="36">
        <v>640</v>
      </c>
      <c r="N270" s="37" t="s">
        <v>321</v>
      </c>
      <c r="O270" s="37" t="s">
        <v>96</v>
      </c>
      <c r="P270" s="36" t="s">
        <v>96</v>
      </c>
      <c r="Q270" s="35" t="s">
        <v>96</v>
      </c>
      <c r="R270" s="35" t="s">
        <v>96</v>
      </c>
    </row>
    <row r="271" spans="1:18" ht="15" customHeight="1">
      <c r="A271" s="35" t="s">
        <v>92</v>
      </c>
      <c r="B271" s="35" t="s">
        <v>93</v>
      </c>
      <c r="C271" s="34">
        <v>2019</v>
      </c>
      <c r="D271" s="35" t="s">
        <v>1148</v>
      </c>
      <c r="E271" s="38" t="s">
        <v>1149</v>
      </c>
      <c r="F271" s="35" t="s">
        <v>77</v>
      </c>
      <c r="G271" s="35" t="s">
        <v>825</v>
      </c>
      <c r="H271" s="35" t="s">
        <v>96</v>
      </c>
      <c r="I271" s="35" t="s">
        <v>826</v>
      </c>
      <c r="J271" s="35" t="s">
        <v>96</v>
      </c>
      <c r="K271" s="35" t="s">
        <v>96</v>
      </c>
      <c r="L271" s="35" t="s">
        <v>46</v>
      </c>
      <c r="M271" s="36">
        <v>590.15</v>
      </c>
      <c r="N271" s="37" t="s">
        <v>1018</v>
      </c>
      <c r="O271" s="37" t="s">
        <v>147</v>
      </c>
      <c r="P271" s="36">
        <v>590.15</v>
      </c>
      <c r="Q271" s="35" t="s">
        <v>96</v>
      </c>
      <c r="R271" s="35" t="s">
        <v>96</v>
      </c>
    </row>
    <row r="272" spans="1:18" ht="15" customHeight="1">
      <c r="A272" s="35" t="s">
        <v>92</v>
      </c>
      <c r="B272" s="35" t="s">
        <v>93</v>
      </c>
      <c r="C272" s="34">
        <v>2019</v>
      </c>
      <c r="D272" s="35" t="s">
        <v>1150</v>
      </c>
      <c r="E272" s="38" t="s">
        <v>1151</v>
      </c>
      <c r="F272" s="35" t="s">
        <v>77</v>
      </c>
      <c r="G272" s="35" t="s">
        <v>1144</v>
      </c>
      <c r="H272" s="35" t="s">
        <v>96</v>
      </c>
      <c r="I272" s="35" t="s">
        <v>1145</v>
      </c>
      <c r="J272" s="35" t="s">
        <v>96</v>
      </c>
      <c r="K272" s="35" t="s">
        <v>96</v>
      </c>
      <c r="L272" s="35" t="s">
        <v>46</v>
      </c>
      <c r="M272" s="36">
        <v>16800</v>
      </c>
      <c r="N272" s="37" t="s">
        <v>1152</v>
      </c>
      <c r="O272" s="37" t="s">
        <v>96</v>
      </c>
      <c r="P272" s="36" t="s">
        <v>96</v>
      </c>
      <c r="Q272" s="35" t="s">
        <v>96</v>
      </c>
      <c r="R272" s="35" t="s">
        <v>96</v>
      </c>
    </row>
    <row r="273" spans="1:18" ht="15" customHeight="1">
      <c r="A273" s="35" t="s">
        <v>92</v>
      </c>
      <c r="B273" s="35" t="s">
        <v>93</v>
      </c>
      <c r="C273" s="34">
        <v>2019</v>
      </c>
      <c r="D273" s="35" t="s">
        <v>1153</v>
      </c>
      <c r="E273" s="38" t="s">
        <v>1154</v>
      </c>
      <c r="F273" s="35" t="s">
        <v>77</v>
      </c>
      <c r="G273" s="35" t="s">
        <v>1155</v>
      </c>
      <c r="H273" s="35" t="s">
        <v>96</v>
      </c>
      <c r="I273" s="35" t="s">
        <v>1156</v>
      </c>
      <c r="J273" s="35" t="s">
        <v>96</v>
      </c>
      <c r="K273" s="35" t="s">
        <v>96</v>
      </c>
      <c r="L273" s="35" t="s">
        <v>46</v>
      </c>
      <c r="M273" s="36">
        <v>875</v>
      </c>
      <c r="N273" s="37" t="s">
        <v>758</v>
      </c>
      <c r="O273" s="37" t="s">
        <v>96</v>
      </c>
      <c r="P273" s="36" t="s">
        <v>96</v>
      </c>
      <c r="Q273" s="35" t="s">
        <v>96</v>
      </c>
      <c r="R273" s="35" t="s">
        <v>96</v>
      </c>
    </row>
    <row r="274" spans="1:18" ht="15" customHeight="1">
      <c r="A274" s="35" t="s">
        <v>92</v>
      </c>
      <c r="B274" s="35" t="s">
        <v>93</v>
      </c>
      <c r="C274" s="34">
        <v>2019</v>
      </c>
      <c r="D274" s="35" t="s">
        <v>1157</v>
      </c>
      <c r="E274" s="38" t="s">
        <v>1158</v>
      </c>
      <c r="F274" s="35" t="s">
        <v>77</v>
      </c>
      <c r="G274" s="35" t="s">
        <v>1155</v>
      </c>
      <c r="H274" s="35" t="s">
        <v>96</v>
      </c>
      <c r="I274" s="35" t="s">
        <v>1156</v>
      </c>
      <c r="J274" s="35" t="s">
        <v>96</v>
      </c>
      <c r="K274" s="35" t="s">
        <v>96</v>
      </c>
      <c r="L274" s="35" t="s">
        <v>46</v>
      </c>
      <c r="M274" s="36">
        <v>875</v>
      </c>
      <c r="N274" s="37" t="s">
        <v>758</v>
      </c>
      <c r="O274" s="37" t="s">
        <v>1159</v>
      </c>
      <c r="P274" s="36">
        <v>749.39</v>
      </c>
      <c r="Q274" s="35" t="s">
        <v>96</v>
      </c>
      <c r="R274" s="35" t="s">
        <v>96</v>
      </c>
    </row>
    <row r="275" spans="1:18" ht="15" customHeight="1">
      <c r="A275" s="35" t="s">
        <v>92</v>
      </c>
      <c r="B275" s="35" t="s">
        <v>93</v>
      </c>
      <c r="C275" s="34">
        <v>2019</v>
      </c>
      <c r="D275" s="35" t="s">
        <v>1160</v>
      </c>
      <c r="E275" s="38" t="s">
        <v>1161</v>
      </c>
      <c r="F275" s="35" t="s">
        <v>8</v>
      </c>
      <c r="G275" s="35" t="s">
        <v>1163</v>
      </c>
      <c r="H275" s="35" t="s">
        <v>96</v>
      </c>
      <c r="I275" s="35" t="s">
        <v>1164</v>
      </c>
      <c r="J275" s="35" t="s">
        <v>96</v>
      </c>
      <c r="K275" s="35" t="s">
        <v>96</v>
      </c>
      <c r="L275" s="35" t="s">
        <v>46</v>
      </c>
      <c r="M275" s="36">
        <v>10440</v>
      </c>
      <c r="N275" s="37" t="s">
        <v>1162</v>
      </c>
      <c r="O275" s="37" t="s">
        <v>1159</v>
      </c>
      <c r="P275" s="36">
        <v>10440</v>
      </c>
      <c r="Q275" s="35" t="s">
        <v>96</v>
      </c>
      <c r="R275" s="35" t="s">
        <v>96</v>
      </c>
    </row>
    <row r="276" spans="1:18" ht="15" customHeight="1">
      <c r="A276" s="35" t="s">
        <v>92</v>
      </c>
      <c r="B276" s="35" t="s">
        <v>93</v>
      </c>
      <c r="C276" s="34">
        <v>2019</v>
      </c>
      <c r="D276" s="35" t="s">
        <v>1165</v>
      </c>
      <c r="E276" s="38" t="s">
        <v>1166</v>
      </c>
      <c r="F276" s="35" t="s">
        <v>77</v>
      </c>
      <c r="G276" s="35" t="s">
        <v>487</v>
      </c>
      <c r="H276" s="35" t="s">
        <v>96</v>
      </c>
      <c r="I276" s="35" t="s">
        <v>649</v>
      </c>
      <c r="J276" s="35" t="s">
        <v>96</v>
      </c>
      <c r="K276" s="35" t="s">
        <v>96</v>
      </c>
      <c r="L276" s="35" t="s">
        <v>46</v>
      </c>
      <c r="M276" s="36">
        <v>144</v>
      </c>
      <c r="N276" s="37" t="s">
        <v>768</v>
      </c>
      <c r="O276" s="37" t="s">
        <v>348</v>
      </c>
      <c r="P276" s="36">
        <v>144</v>
      </c>
      <c r="Q276" s="35" t="s">
        <v>96</v>
      </c>
      <c r="R276" s="35" t="s">
        <v>96</v>
      </c>
    </row>
    <row r="277" spans="1:18" ht="15" customHeight="1">
      <c r="A277" s="35" t="s">
        <v>92</v>
      </c>
      <c r="B277" s="35" t="s">
        <v>93</v>
      </c>
      <c r="C277" s="34">
        <v>2019</v>
      </c>
      <c r="D277" s="35" t="s">
        <v>1167</v>
      </c>
      <c r="E277" s="38" t="s">
        <v>181</v>
      </c>
      <c r="F277" s="35" t="s">
        <v>77</v>
      </c>
      <c r="G277" s="35" t="s">
        <v>1168</v>
      </c>
      <c r="H277" s="35" t="s">
        <v>96</v>
      </c>
      <c r="I277" s="35" t="s">
        <v>1169</v>
      </c>
      <c r="J277" s="35" t="s">
        <v>96</v>
      </c>
      <c r="K277" s="35" t="s">
        <v>96</v>
      </c>
      <c r="L277" s="35" t="s">
        <v>46</v>
      </c>
      <c r="M277" s="36">
        <v>568.93</v>
      </c>
      <c r="N277" s="37" t="s">
        <v>136</v>
      </c>
      <c r="O277" s="37" t="s">
        <v>165</v>
      </c>
      <c r="P277" s="36">
        <v>568.93</v>
      </c>
      <c r="Q277" s="35" t="s">
        <v>96</v>
      </c>
      <c r="R277" s="35" t="s">
        <v>96</v>
      </c>
    </row>
    <row r="278" spans="1:18" ht="15" customHeight="1">
      <c r="A278" s="35" t="s">
        <v>92</v>
      </c>
      <c r="B278" s="35" t="s">
        <v>93</v>
      </c>
      <c r="C278" s="34">
        <v>2019</v>
      </c>
      <c r="D278" s="35" t="s">
        <v>1170</v>
      </c>
      <c r="E278" s="38" t="s">
        <v>1171</v>
      </c>
      <c r="F278" s="35" t="s">
        <v>77</v>
      </c>
      <c r="G278" s="35" t="s">
        <v>1173</v>
      </c>
      <c r="H278" s="35" t="s">
        <v>96</v>
      </c>
      <c r="I278" s="35" t="s">
        <v>1174</v>
      </c>
      <c r="J278" s="35" t="s">
        <v>96</v>
      </c>
      <c r="K278" s="35" t="s">
        <v>96</v>
      </c>
      <c r="L278" s="35" t="s">
        <v>46</v>
      </c>
      <c r="M278" s="36">
        <v>165</v>
      </c>
      <c r="N278" s="37" t="s">
        <v>107</v>
      </c>
      <c r="O278" s="37" t="s">
        <v>1172</v>
      </c>
      <c r="P278" s="36">
        <v>165</v>
      </c>
      <c r="Q278" s="35" t="s">
        <v>96</v>
      </c>
      <c r="R278" s="35" t="s">
        <v>96</v>
      </c>
    </row>
    <row r="279" spans="1:18" ht="15" customHeight="1">
      <c r="A279" s="35" t="s">
        <v>92</v>
      </c>
      <c r="B279" s="35" t="s">
        <v>93</v>
      </c>
      <c r="C279" s="34">
        <v>2019</v>
      </c>
      <c r="D279" s="35" t="s">
        <v>1175</v>
      </c>
      <c r="E279" s="38" t="s">
        <v>1176</v>
      </c>
      <c r="F279" s="35" t="s">
        <v>77</v>
      </c>
      <c r="G279" s="35" t="s">
        <v>1132</v>
      </c>
      <c r="H279" s="35" t="s">
        <v>96</v>
      </c>
      <c r="I279" s="35" t="s">
        <v>1133</v>
      </c>
      <c r="J279" s="35" t="s">
        <v>96</v>
      </c>
      <c r="K279" s="35" t="s">
        <v>96</v>
      </c>
      <c r="L279" s="35" t="s">
        <v>46</v>
      </c>
      <c r="M279" s="36">
        <v>5695</v>
      </c>
      <c r="N279" s="37" t="s">
        <v>1177</v>
      </c>
      <c r="O279" s="37" t="s">
        <v>819</v>
      </c>
      <c r="P279" s="36">
        <v>5606.56</v>
      </c>
      <c r="Q279" s="35" t="s">
        <v>96</v>
      </c>
      <c r="R279" s="35" t="s">
        <v>96</v>
      </c>
    </row>
    <row r="280" spans="1:18" ht="15" customHeight="1">
      <c r="A280" s="35" t="s">
        <v>92</v>
      </c>
      <c r="B280" s="35" t="s">
        <v>93</v>
      </c>
      <c r="C280" s="34">
        <v>2019</v>
      </c>
      <c r="D280" s="35" t="s">
        <v>1178</v>
      </c>
      <c r="E280" s="38" t="s">
        <v>1179</v>
      </c>
      <c r="F280" s="35" t="s">
        <v>77</v>
      </c>
      <c r="G280" s="35" t="s">
        <v>1132</v>
      </c>
      <c r="H280" s="35" t="s">
        <v>96</v>
      </c>
      <c r="I280" s="35" t="s">
        <v>1133</v>
      </c>
      <c r="J280" s="35" t="s">
        <v>96</v>
      </c>
      <c r="K280" s="35" t="s">
        <v>96</v>
      </c>
      <c r="L280" s="35" t="s">
        <v>46</v>
      </c>
      <c r="M280" s="36">
        <v>837</v>
      </c>
      <c r="N280" s="37" t="s">
        <v>882</v>
      </c>
      <c r="O280" s="37" t="s">
        <v>1070</v>
      </c>
      <c r="P280" s="36">
        <v>723.77</v>
      </c>
      <c r="Q280" s="35" t="s">
        <v>96</v>
      </c>
      <c r="R280" s="35" t="s">
        <v>96</v>
      </c>
    </row>
    <row r="281" spans="1:18" ht="15" customHeight="1">
      <c r="A281" s="35" t="s">
        <v>92</v>
      </c>
      <c r="B281" s="35" t="s">
        <v>93</v>
      </c>
      <c r="C281" s="34">
        <v>2019</v>
      </c>
      <c r="D281" s="35" t="s">
        <v>1180</v>
      </c>
      <c r="E281" s="38" t="s">
        <v>1181</v>
      </c>
      <c r="F281" s="35" t="s">
        <v>77</v>
      </c>
      <c r="G281" s="35" t="s">
        <v>1144</v>
      </c>
      <c r="H281" s="35" t="s">
        <v>96</v>
      </c>
      <c r="I281" s="35" t="s">
        <v>1145</v>
      </c>
      <c r="J281" s="35" t="s">
        <v>96</v>
      </c>
      <c r="K281" s="35" t="s">
        <v>96</v>
      </c>
      <c r="L281" s="35" t="s">
        <v>46</v>
      </c>
      <c r="M281" s="36">
        <v>2100</v>
      </c>
      <c r="N281" s="37" t="s">
        <v>882</v>
      </c>
      <c r="O281" s="37" t="s">
        <v>1182</v>
      </c>
      <c r="P281" s="36">
        <v>2100</v>
      </c>
      <c r="Q281" s="35" t="s">
        <v>96</v>
      </c>
      <c r="R281" s="35" t="s">
        <v>96</v>
      </c>
    </row>
    <row r="282" spans="1:18" ht="15" customHeight="1">
      <c r="A282" s="35" t="s">
        <v>92</v>
      </c>
      <c r="B282" s="35" t="s">
        <v>93</v>
      </c>
      <c r="C282" s="34">
        <v>2019</v>
      </c>
      <c r="D282" s="35" t="s">
        <v>1183</v>
      </c>
      <c r="E282" s="38" t="s">
        <v>1184</v>
      </c>
      <c r="F282" s="35" t="s">
        <v>77</v>
      </c>
      <c r="G282" s="35" t="s">
        <v>1186</v>
      </c>
      <c r="H282" s="35" t="s">
        <v>96</v>
      </c>
      <c r="I282" s="35" t="s">
        <v>1187</v>
      </c>
      <c r="J282" s="35" t="s">
        <v>96</v>
      </c>
      <c r="K282" s="35" t="s">
        <v>96</v>
      </c>
      <c r="L282" s="35" t="s">
        <v>46</v>
      </c>
      <c r="M282" s="36">
        <v>424.15</v>
      </c>
      <c r="N282" s="37" t="s">
        <v>1185</v>
      </c>
      <c r="O282" s="37" t="s">
        <v>174</v>
      </c>
      <c r="P282" s="36">
        <v>424.15</v>
      </c>
      <c r="Q282" s="35" t="s">
        <v>96</v>
      </c>
      <c r="R282" s="35" t="s">
        <v>96</v>
      </c>
    </row>
    <row r="283" spans="1:18" ht="15" customHeight="1">
      <c r="A283" s="35" t="s">
        <v>92</v>
      </c>
      <c r="B283" s="35" t="s">
        <v>93</v>
      </c>
      <c r="C283" s="34">
        <v>2019</v>
      </c>
      <c r="D283" s="35" t="s">
        <v>1188</v>
      </c>
      <c r="E283" s="38" t="s">
        <v>1189</v>
      </c>
      <c r="F283" s="35" t="s">
        <v>77</v>
      </c>
      <c r="G283" s="35" t="s">
        <v>560</v>
      </c>
      <c r="H283" s="35" t="s">
        <v>96</v>
      </c>
      <c r="I283" s="35" t="s">
        <v>1190</v>
      </c>
      <c r="J283" s="35" t="s">
        <v>96</v>
      </c>
      <c r="K283" s="35" t="s">
        <v>96</v>
      </c>
      <c r="L283" s="35" t="s">
        <v>46</v>
      </c>
      <c r="M283" s="36">
        <v>118.64</v>
      </c>
      <c r="N283" s="37" t="s">
        <v>845</v>
      </c>
      <c r="O283" s="37" t="s">
        <v>201</v>
      </c>
      <c r="P283" s="36">
        <v>118.64</v>
      </c>
      <c r="Q283" s="35" t="s">
        <v>96</v>
      </c>
      <c r="R283" s="35" t="s">
        <v>96</v>
      </c>
    </row>
    <row r="284" spans="1:18" ht="15" customHeight="1">
      <c r="A284" s="35" t="s">
        <v>92</v>
      </c>
      <c r="B284" s="35" t="s">
        <v>93</v>
      </c>
      <c r="C284" s="34">
        <v>2019</v>
      </c>
      <c r="D284" s="35" t="s">
        <v>1191</v>
      </c>
      <c r="E284" s="38" t="s">
        <v>1192</v>
      </c>
      <c r="F284" s="35" t="s">
        <v>77</v>
      </c>
      <c r="G284" s="35" t="s">
        <v>1193</v>
      </c>
      <c r="H284" s="35" t="s">
        <v>96</v>
      </c>
      <c r="I284" s="35" t="s">
        <v>1042</v>
      </c>
      <c r="J284" s="35" t="s">
        <v>96</v>
      </c>
      <c r="K284" s="35" t="s">
        <v>96</v>
      </c>
      <c r="L284" s="35" t="s">
        <v>46</v>
      </c>
      <c r="M284" s="36">
        <v>180.33</v>
      </c>
      <c r="N284" s="37" t="s">
        <v>159</v>
      </c>
      <c r="O284" s="37" t="s">
        <v>201</v>
      </c>
      <c r="P284" s="36">
        <v>180.33</v>
      </c>
      <c r="Q284" s="35" t="s">
        <v>96</v>
      </c>
      <c r="R284" s="35" t="s">
        <v>96</v>
      </c>
    </row>
    <row r="285" spans="1:18" ht="15" customHeight="1">
      <c r="A285" s="35" t="s">
        <v>92</v>
      </c>
      <c r="B285" s="35" t="s">
        <v>93</v>
      </c>
      <c r="C285" s="34">
        <v>2019</v>
      </c>
      <c r="D285" s="35" t="s">
        <v>1194</v>
      </c>
      <c r="E285" s="38" t="s">
        <v>1195</v>
      </c>
      <c r="F285" s="35" t="s">
        <v>77</v>
      </c>
      <c r="G285" s="35" t="s">
        <v>448</v>
      </c>
      <c r="H285" s="35" t="s">
        <v>96</v>
      </c>
      <c r="I285" s="35" t="s">
        <v>1197</v>
      </c>
      <c r="J285" s="35" t="s">
        <v>96</v>
      </c>
      <c r="K285" s="35" t="s">
        <v>96</v>
      </c>
      <c r="L285" s="35" t="s">
        <v>46</v>
      </c>
      <c r="M285" s="36">
        <v>400</v>
      </c>
      <c r="N285" s="37" t="s">
        <v>1196</v>
      </c>
      <c r="O285" s="37" t="s">
        <v>201</v>
      </c>
      <c r="P285" s="36">
        <v>400</v>
      </c>
      <c r="Q285" s="35" t="s">
        <v>96</v>
      </c>
      <c r="R285" s="35" t="s">
        <v>96</v>
      </c>
    </row>
    <row r="286" spans="1:18" ht="15" customHeight="1">
      <c r="A286" s="35" t="s">
        <v>92</v>
      </c>
      <c r="B286" s="35" t="s">
        <v>93</v>
      </c>
      <c r="C286" s="34">
        <v>2019</v>
      </c>
      <c r="D286" s="35" t="s">
        <v>1198</v>
      </c>
      <c r="E286" s="38" t="s">
        <v>1199</v>
      </c>
      <c r="F286" s="35" t="s">
        <v>77</v>
      </c>
      <c r="G286" s="35" t="s">
        <v>222</v>
      </c>
      <c r="H286" s="35" t="s">
        <v>96</v>
      </c>
      <c r="I286" s="35" t="s">
        <v>223</v>
      </c>
      <c r="J286" s="35" t="s">
        <v>96</v>
      </c>
      <c r="K286" s="35" t="s">
        <v>96</v>
      </c>
      <c r="L286" s="35" t="s">
        <v>46</v>
      </c>
      <c r="M286" s="36">
        <v>960</v>
      </c>
      <c r="N286" s="37" t="s">
        <v>1105</v>
      </c>
      <c r="O286" s="37" t="s">
        <v>219</v>
      </c>
      <c r="P286" s="36" t="s">
        <v>96</v>
      </c>
      <c r="Q286" s="35" t="s">
        <v>220</v>
      </c>
      <c r="R286" s="35" t="s">
        <v>221</v>
      </c>
    </row>
    <row r="287" spans="1:18" ht="15" customHeight="1">
      <c r="A287" s="35" t="s">
        <v>92</v>
      </c>
      <c r="B287" s="35" t="s">
        <v>93</v>
      </c>
      <c r="C287" s="34">
        <v>2019</v>
      </c>
      <c r="D287" s="35" t="s">
        <v>1200</v>
      </c>
      <c r="E287" s="38" t="s">
        <v>1201</v>
      </c>
      <c r="F287" s="35" t="s">
        <v>77</v>
      </c>
      <c r="G287" s="35" t="s">
        <v>1193</v>
      </c>
      <c r="H287" s="35" t="s">
        <v>96</v>
      </c>
      <c r="I287" s="35" t="s">
        <v>1042</v>
      </c>
      <c r="J287" s="35" t="s">
        <v>96</v>
      </c>
      <c r="K287" s="35" t="s">
        <v>96</v>
      </c>
      <c r="L287" s="35" t="s">
        <v>46</v>
      </c>
      <c r="M287" s="36">
        <v>80</v>
      </c>
      <c r="N287" s="37" t="s">
        <v>1196</v>
      </c>
      <c r="O287" s="37" t="s">
        <v>201</v>
      </c>
      <c r="P287" s="36">
        <v>80</v>
      </c>
      <c r="Q287" s="35" t="s">
        <v>96</v>
      </c>
      <c r="R287" s="35" t="s">
        <v>96</v>
      </c>
    </row>
    <row r="288" spans="1:18" ht="15" customHeight="1">
      <c r="A288" s="35" t="s">
        <v>92</v>
      </c>
      <c r="B288" s="35" t="s">
        <v>93</v>
      </c>
      <c r="C288" s="34">
        <v>2019</v>
      </c>
      <c r="D288" s="35" t="s">
        <v>1202</v>
      </c>
      <c r="E288" s="38" t="s">
        <v>1203</v>
      </c>
      <c r="F288" s="35" t="s">
        <v>77</v>
      </c>
      <c r="G288" s="35" t="s">
        <v>294</v>
      </c>
      <c r="H288" s="35" t="s">
        <v>96</v>
      </c>
      <c r="I288" s="35" t="s">
        <v>1204</v>
      </c>
      <c r="J288" s="35" t="s">
        <v>96</v>
      </c>
      <c r="K288" s="35" t="s">
        <v>96</v>
      </c>
      <c r="L288" s="35" t="s">
        <v>46</v>
      </c>
      <c r="M288" s="36">
        <v>17000</v>
      </c>
      <c r="N288" s="37" t="s">
        <v>453</v>
      </c>
      <c r="O288" s="37" t="s">
        <v>96</v>
      </c>
      <c r="P288" s="36" t="s">
        <v>96</v>
      </c>
      <c r="Q288" s="35" t="s">
        <v>220</v>
      </c>
      <c r="R288" s="35" t="s">
        <v>221</v>
      </c>
    </row>
    <row r="289" spans="1:18" ht="15" customHeight="1">
      <c r="A289" s="35" t="s">
        <v>92</v>
      </c>
      <c r="B289" s="35" t="s">
        <v>93</v>
      </c>
      <c r="C289" s="34">
        <v>2019</v>
      </c>
      <c r="D289" s="35" t="s">
        <v>1205</v>
      </c>
      <c r="E289" s="38" t="s">
        <v>1206</v>
      </c>
      <c r="F289" s="35" t="s">
        <v>77</v>
      </c>
      <c r="G289" s="35" t="s">
        <v>1002</v>
      </c>
      <c r="H289" s="35" t="s">
        <v>96</v>
      </c>
      <c r="I289" s="35" t="s">
        <v>1207</v>
      </c>
      <c r="J289" s="35" t="s">
        <v>96</v>
      </c>
      <c r="K289" s="35" t="s">
        <v>96</v>
      </c>
      <c r="L289" s="35" t="s">
        <v>46</v>
      </c>
      <c r="M289" s="36">
        <v>1500</v>
      </c>
      <c r="N289" s="37" t="s">
        <v>590</v>
      </c>
      <c r="O289" s="37" t="s">
        <v>515</v>
      </c>
      <c r="P289" s="36">
        <v>1500</v>
      </c>
      <c r="Q289" s="35" t="s">
        <v>220</v>
      </c>
      <c r="R289" s="35" t="s">
        <v>221</v>
      </c>
    </row>
    <row r="290" spans="1:18" ht="15" customHeight="1">
      <c r="A290" s="35" t="s">
        <v>92</v>
      </c>
      <c r="B290" s="35" t="s">
        <v>93</v>
      </c>
      <c r="C290" s="34">
        <v>2019</v>
      </c>
      <c r="D290" s="35" t="s">
        <v>1208</v>
      </c>
      <c r="E290" s="38" t="s">
        <v>1209</v>
      </c>
      <c r="F290" s="35" t="s">
        <v>4</v>
      </c>
      <c r="G290" s="35" t="s">
        <v>368</v>
      </c>
      <c r="H290" s="35" t="s">
        <v>96</v>
      </c>
      <c r="I290" s="35" t="s">
        <v>1210</v>
      </c>
      <c r="J290" s="35" t="s">
        <v>96</v>
      </c>
      <c r="K290" s="35" t="s">
        <v>96</v>
      </c>
      <c r="L290" s="35" t="s">
        <v>177</v>
      </c>
      <c r="M290" s="36">
        <v>31813.77</v>
      </c>
      <c r="N290" s="37" t="s">
        <v>174</v>
      </c>
      <c r="O290" s="37" t="s">
        <v>402</v>
      </c>
      <c r="P290" s="36">
        <v>31813.77</v>
      </c>
      <c r="Q290" s="35" t="s">
        <v>96</v>
      </c>
      <c r="R290" s="35" t="s">
        <v>96</v>
      </c>
    </row>
    <row r="291" spans="1:18" ht="15" customHeight="1">
      <c r="A291" s="35" t="s">
        <v>92</v>
      </c>
      <c r="B291" s="35" t="s">
        <v>93</v>
      </c>
      <c r="C291" s="34">
        <v>2019</v>
      </c>
      <c r="D291" s="35" t="s">
        <v>1208</v>
      </c>
      <c r="E291" s="38" t="s">
        <v>1209</v>
      </c>
      <c r="F291" s="35" t="s">
        <v>4</v>
      </c>
      <c r="G291" s="35" t="s">
        <v>1211</v>
      </c>
      <c r="H291" s="35" t="s">
        <v>96</v>
      </c>
      <c r="I291" s="35" t="s">
        <v>1212</v>
      </c>
      <c r="J291" s="35" t="s">
        <v>96</v>
      </c>
      <c r="K291" s="35" t="s">
        <v>96</v>
      </c>
      <c r="L291" s="35" t="s">
        <v>46</v>
      </c>
      <c r="M291" s="36">
        <v>31813.77</v>
      </c>
      <c r="N291" s="37" t="s">
        <v>174</v>
      </c>
      <c r="O291" s="37" t="s">
        <v>402</v>
      </c>
      <c r="P291" s="36">
        <v>31813.77</v>
      </c>
      <c r="Q291" s="35" t="s">
        <v>96</v>
      </c>
      <c r="R291" s="35" t="s">
        <v>96</v>
      </c>
    </row>
    <row r="292" spans="1:18" ht="15" customHeight="1">
      <c r="A292" s="35" t="s">
        <v>92</v>
      </c>
      <c r="B292" s="35" t="s">
        <v>93</v>
      </c>
      <c r="C292" s="34">
        <v>2019</v>
      </c>
      <c r="D292" s="35" t="s">
        <v>1213</v>
      </c>
      <c r="E292" s="38" t="s">
        <v>1214</v>
      </c>
      <c r="F292" s="35" t="s">
        <v>77</v>
      </c>
      <c r="G292" s="35" t="s">
        <v>1217</v>
      </c>
      <c r="H292" s="35" t="s">
        <v>96</v>
      </c>
      <c r="I292" s="35" t="s">
        <v>1218</v>
      </c>
      <c r="J292" s="35" t="s">
        <v>96</v>
      </c>
      <c r="K292" s="35" t="s">
        <v>96</v>
      </c>
      <c r="L292" s="35" t="s">
        <v>46</v>
      </c>
      <c r="M292" s="36">
        <v>8714</v>
      </c>
      <c r="N292" s="37" t="s">
        <v>1215</v>
      </c>
      <c r="O292" s="37" t="s">
        <v>1216</v>
      </c>
      <c r="P292" s="36">
        <v>8339.34</v>
      </c>
      <c r="Q292" s="35" t="s">
        <v>96</v>
      </c>
      <c r="R292" s="35" t="s">
        <v>96</v>
      </c>
    </row>
    <row r="293" spans="1:18" ht="15" customHeight="1">
      <c r="A293" s="35" t="s">
        <v>92</v>
      </c>
      <c r="B293" s="35" t="s">
        <v>93</v>
      </c>
      <c r="C293" s="34">
        <v>2019</v>
      </c>
      <c r="D293" s="35" t="s">
        <v>1219</v>
      </c>
      <c r="E293" s="38" t="s">
        <v>500</v>
      </c>
      <c r="F293" s="35" t="s">
        <v>77</v>
      </c>
      <c r="G293" s="35" t="s">
        <v>1220</v>
      </c>
      <c r="H293" s="35" t="s">
        <v>96</v>
      </c>
      <c r="I293" s="35" t="s">
        <v>1221</v>
      </c>
      <c r="J293" s="35" t="s">
        <v>96</v>
      </c>
      <c r="K293" s="35" t="s">
        <v>96</v>
      </c>
      <c r="L293" s="35" t="s">
        <v>46</v>
      </c>
      <c r="M293" s="36">
        <v>14990</v>
      </c>
      <c r="N293" s="37" t="s">
        <v>418</v>
      </c>
      <c r="O293" s="37" t="s">
        <v>772</v>
      </c>
      <c r="P293" s="36">
        <v>14990</v>
      </c>
      <c r="Q293" s="35" t="s">
        <v>96</v>
      </c>
      <c r="R293" s="35" t="s">
        <v>96</v>
      </c>
    </row>
    <row r="294" spans="1:18" ht="15" customHeight="1">
      <c r="A294" s="35" t="s">
        <v>92</v>
      </c>
      <c r="B294" s="35" t="s">
        <v>93</v>
      </c>
      <c r="C294" s="34">
        <v>2019</v>
      </c>
      <c r="D294" s="35" t="s">
        <v>1222</v>
      </c>
      <c r="E294" s="38" t="s">
        <v>1223</v>
      </c>
      <c r="F294" s="35" t="s">
        <v>77</v>
      </c>
      <c r="G294" s="35" t="s">
        <v>1224</v>
      </c>
      <c r="H294" s="35" t="s">
        <v>96</v>
      </c>
      <c r="I294" s="35" t="s">
        <v>1225</v>
      </c>
      <c r="J294" s="35" t="s">
        <v>96</v>
      </c>
      <c r="K294" s="35" t="s">
        <v>96</v>
      </c>
      <c r="L294" s="35" t="s">
        <v>46</v>
      </c>
      <c r="M294" s="36">
        <v>940</v>
      </c>
      <c r="N294" s="37" t="s">
        <v>780</v>
      </c>
      <c r="O294" s="37" t="s">
        <v>267</v>
      </c>
      <c r="P294" s="36">
        <v>940</v>
      </c>
      <c r="Q294" s="35" t="s">
        <v>96</v>
      </c>
      <c r="R294" s="35" t="s">
        <v>96</v>
      </c>
    </row>
    <row r="295" spans="1:18" ht="15" customHeight="1">
      <c r="A295" s="35" t="s">
        <v>92</v>
      </c>
      <c r="B295" s="35" t="s">
        <v>93</v>
      </c>
      <c r="C295" s="34">
        <v>2019</v>
      </c>
      <c r="D295" s="35" t="s">
        <v>1226</v>
      </c>
      <c r="E295" s="38" t="s">
        <v>1227</v>
      </c>
      <c r="F295" s="35" t="s">
        <v>77</v>
      </c>
      <c r="G295" s="35" t="s">
        <v>812</v>
      </c>
      <c r="H295" s="35" t="s">
        <v>96</v>
      </c>
      <c r="I295" s="35" t="s">
        <v>1229</v>
      </c>
      <c r="J295" s="35" t="s">
        <v>96</v>
      </c>
      <c r="K295" s="35" t="s">
        <v>96</v>
      </c>
      <c r="L295" s="35" t="s">
        <v>46</v>
      </c>
      <c r="M295" s="36">
        <v>168.8</v>
      </c>
      <c r="N295" s="37" t="s">
        <v>158</v>
      </c>
      <c r="O295" s="37" t="s">
        <v>1228</v>
      </c>
      <c r="P295" s="36">
        <v>168.8</v>
      </c>
      <c r="Q295" s="35" t="s">
        <v>96</v>
      </c>
      <c r="R295" s="35" t="s">
        <v>96</v>
      </c>
    </row>
    <row r="296" spans="1:18" ht="15" customHeight="1">
      <c r="A296" s="35" t="s">
        <v>92</v>
      </c>
      <c r="B296" s="35" t="s">
        <v>93</v>
      </c>
      <c r="C296" s="34">
        <v>2019</v>
      </c>
      <c r="D296" s="35" t="s">
        <v>1230</v>
      </c>
      <c r="E296" s="38" t="s">
        <v>1231</v>
      </c>
      <c r="F296" s="35" t="s">
        <v>77</v>
      </c>
      <c r="G296" s="35" t="s">
        <v>812</v>
      </c>
      <c r="H296" s="35" t="s">
        <v>96</v>
      </c>
      <c r="I296" s="35" t="s">
        <v>1233</v>
      </c>
      <c r="J296" s="35" t="s">
        <v>96</v>
      </c>
      <c r="K296" s="35" t="s">
        <v>96</v>
      </c>
      <c r="L296" s="35" t="s">
        <v>46</v>
      </c>
      <c r="M296" s="36">
        <v>1317.7</v>
      </c>
      <c r="N296" s="37" t="s">
        <v>1232</v>
      </c>
      <c r="O296" s="37" t="s">
        <v>1228</v>
      </c>
      <c r="P296" s="36">
        <v>1312.9</v>
      </c>
      <c r="Q296" s="35" t="s">
        <v>96</v>
      </c>
      <c r="R296" s="35" t="s">
        <v>96</v>
      </c>
    </row>
    <row r="297" spans="1:18" ht="15" customHeight="1">
      <c r="A297" s="35" t="s">
        <v>92</v>
      </c>
      <c r="B297" s="35" t="s">
        <v>93</v>
      </c>
      <c r="C297" s="34">
        <v>2019</v>
      </c>
      <c r="D297" s="35" t="s">
        <v>1234</v>
      </c>
      <c r="E297" s="38" t="s">
        <v>1235</v>
      </c>
      <c r="F297" s="35" t="s">
        <v>77</v>
      </c>
      <c r="G297" s="35" t="s">
        <v>1238</v>
      </c>
      <c r="H297" s="35" t="s">
        <v>96</v>
      </c>
      <c r="I297" s="35" t="s">
        <v>1239</v>
      </c>
      <c r="J297" s="35" t="s">
        <v>96</v>
      </c>
      <c r="K297" s="35" t="s">
        <v>96</v>
      </c>
      <c r="L297" s="35" t="s">
        <v>46</v>
      </c>
      <c r="M297" s="36">
        <v>5000</v>
      </c>
      <c r="N297" s="37" t="s">
        <v>1236</v>
      </c>
      <c r="O297" s="37" t="s">
        <v>1237</v>
      </c>
      <c r="P297" s="36">
        <v>4189.83</v>
      </c>
      <c r="Q297" s="35" t="s">
        <v>96</v>
      </c>
      <c r="R297" s="35" t="s">
        <v>96</v>
      </c>
    </row>
    <row r="298" spans="1:18" ht="15" customHeight="1">
      <c r="A298" s="35" t="s">
        <v>92</v>
      </c>
      <c r="B298" s="35" t="s">
        <v>93</v>
      </c>
      <c r="C298" s="34">
        <v>2019</v>
      </c>
      <c r="D298" s="35" t="s">
        <v>1240</v>
      </c>
      <c r="E298" s="38" t="s">
        <v>1241</v>
      </c>
      <c r="F298" s="35" t="s">
        <v>77</v>
      </c>
      <c r="G298" s="35" t="s">
        <v>1242</v>
      </c>
      <c r="H298" s="35" t="s">
        <v>96</v>
      </c>
      <c r="I298" s="35" t="s">
        <v>1243</v>
      </c>
      <c r="J298" s="35" t="s">
        <v>96</v>
      </c>
      <c r="K298" s="35" t="s">
        <v>96</v>
      </c>
      <c r="L298" s="35" t="s">
        <v>46</v>
      </c>
      <c r="M298" s="36">
        <v>100</v>
      </c>
      <c r="N298" s="37" t="s">
        <v>590</v>
      </c>
      <c r="O298" s="37" t="s">
        <v>96</v>
      </c>
      <c r="P298" s="36" t="s">
        <v>96</v>
      </c>
      <c r="Q298" s="35" t="s">
        <v>96</v>
      </c>
      <c r="R298" s="35" t="s">
        <v>96</v>
      </c>
    </row>
    <row r="299" spans="1:18" ht="15" customHeight="1">
      <c r="A299" s="35" t="s">
        <v>92</v>
      </c>
      <c r="B299" s="35" t="s">
        <v>93</v>
      </c>
      <c r="C299" s="34">
        <v>2019</v>
      </c>
      <c r="D299" s="35" t="s">
        <v>1244</v>
      </c>
      <c r="E299" s="38" t="s">
        <v>1245</v>
      </c>
      <c r="F299" s="35" t="s">
        <v>77</v>
      </c>
      <c r="G299" s="35" t="s">
        <v>495</v>
      </c>
      <c r="H299" s="35" t="s">
        <v>96</v>
      </c>
      <c r="I299" s="35" t="s">
        <v>1246</v>
      </c>
      <c r="J299" s="35" t="s">
        <v>96</v>
      </c>
      <c r="K299" s="35" t="s">
        <v>96</v>
      </c>
      <c r="L299" s="35" t="s">
        <v>46</v>
      </c>
      <c r="M299" s="36">
        <v>3178.49</v>
      </c>
      <c r="N299" s="37" t="s">
        <v>590</v>
      </c>
      <c r="O299" s="37" t="s">
        <v>96</v>
      </c>
      <c r="P299" s="36" t="s">
        <v>96</v>
      </c>
      <c r="Q299" s="35" t="s">
        <v>96</v>
      </c>
      <c r="R299" s="35" t="s">
        <v>96</v>
      </c>
    </row>
    <row r="300" spans="1:18" ht="15" customHeight="1">
      <c r="A300" s="35" t="s">
        <v>92</v>
      </c>
      <c r="B300" s="35" t="s">
        <v>93</v>
      </c>
      <c r="C300" s="34">
        <v>2019</v>
      </c>
      <c r="D300" s="35" t="s">
        <v>1247</v>
      </c>
      <c r="E300" s="38" t="s">
        <v>1248</v>
      </c>
      <c r="F300" s="35" t="s">
        <v>77</v>
      </c>
      <c r="G300" s="35" t="s">
        <v>170</v>
      </c>
      <c r="H300" s="35" t="s">
        <v>96</v>
      </c>
      <c r="I300" s="35" t="s">
        <v>1249</v>
      </c>
      <c r="J300" s="35" t="s">
        <v>96</v>
      </c>
      <c r="K300" s="35" t="s">
        <v>96</v>
      </c>
      <c r="L300" s="35" t="s">
        <v>46</v>
      </c>
      <c r="M300" s="36">
        <v>549</v>
      </c>
      <c r="N300" s="37" t="s">
        <v>348</v>
      </c>
      <c r="O300" s="37" t="s">
        <v>539</v>
      </c>
      <c r="P300" s="36">
        <v>150</v>
      </c>
      <c r="Q300" s="35" t="s">
        <v>96</v>
      </c>
      <c r="R300" s="35" t="s">
        <v>96</v>
      </c>
    </row>
    <row r="301" spans="1:18" ht="15" customHeight="1">
      <c r="A301" s="35" t="s">
        <v>92</v>
      </c>
      <c r="B301" s="35" t="s">
        <v>93</v>
      </c>
      <c r="C301" s="34">
        <v>2019</v>
      </c>
      <c r="D301" s="35" t="s">
        <v>1250</v>
      </c>
      <c r="E301" s="38" t="s">
        <v>1251</v>
      </c>
      <c r="F301" s="35" t="s">
        <v>77</v>
      </c>
      <c r="G301" s="35" t="s">
        <v>131</v>
      </c>
      <c r="H301" s="35" t="s">
        <v>96</v>
      </c>
      <c r="I301" s="35" t="s">
        <v>1252</v>
      </c>
      <c r="J301" s="35" t="s">
        <v>96</v>
      </c>
      <c r="K301" s="35" t="s">
        <v>96</v>
      </c>
      <c r="L301" s="35" t="s">
        <v>46</v>
      </c>
      <c r="M301" s="36">
        <v>720</v>
      </c>
      <c r="N301" s="37" t="s">
        <v>596</v>
      </c>
      <c r="O301" s="37" t="s">
        <v>402</v>
      </c>
      <c r="P301" s="36">
        <v>720</v>
      </c>
      <c r="Q301" s="35" t="s">
        <v>96</v>
      </c>
      <c r="R301" s="35" t="s">
        <v>96</v>
      </c>
    </row>
    <row r="302" spans="1:18" ht="15" customHeight="1">
      <c r="A302" s="35" t="s">
        <v>92</v>
      </c>
      <c r="B302" s="35" t="s">
        <v>93</v>
      </c>
      <c r="C302" s="34">
        <v>2019</v>
      </c>
      <c r="D302" s="35" t="s">
        <v>1253</v>
      </c>
      <c r="E302" s="38" t="s">
        <v>1254</v>
      </c>
      <c r="F302" s="35" t="s">
        <v>77</v>
      </c>
      <c r="G302" s="35" t="s">
        <v>1193</v>
      </c>
      <c r="H302" s="35" t="s">
        <v>96</v>
      </c>
      <c r="I302" s="35" t="s">
        <v>1255</v>
      </c>
      <c r="J302" s="35" t="s">
        <v>96</v>
      </c>
      <c r="K302" s="35" t="s">
        <v>96</v>
      </c>
      <c r="L302" s="35" t="s">
        <v>46</v>
      </c>
      <c r="M302" s="36">
        <v>106.56</v>
      </c>
      <c r="N302" s="37" t="s">
        <v>596</v>
      </c>
      <c r="O302" s="37" t="s">
        <v>321</v>
      </c>
      <c r="P302" s="36">
        <v>106.56</v>
      </c>
      <c r="Q302" s="35" t="s">
        <v>96</v>
      </c>
      <c r="R302" s="35" t="s">
        <v>96</v>
      </c>
    </row>
    <row r="303" spans="1:18" ht="15" customHeight="1">
      <c r="A303" s="35" t="s">
        <v>92</v>
      </c>
      <c r="B303" s="35" t="s">
        <v>93</v>
      </c>
      <c r="C303" s="34">
        <v>2019</v>
      </c>
      <c r="D303" s="35" t="s">
        <v>1256</v>
      </c>
      <c r="E303" s="38" t="s">
        <v>1257</v>
      </c>
      <c r="F303" s="35" t="s">
        <v>77</v>
      </c>
      <c r="G303" s="35" t="s">
        <v>1242</v>
      </c>
      <c r="H303" s="35" t="s">
        <v>96</v>
      </c>
      <c r="I303" s="35" t="s">
        <v>1258</v>
      </c>
      <c r="J303" s="35" t="s">
        <v>96</v>
      </c>
      <c r="K303" s="35" t="s">
        <v>96</v>
      </c>
      <c r="L303" s="35" t="s">
        <v>46</v>
      </c>
      <c r="M303" s="36">
        <v>300</v>
      </c>
      <c r="N303" s="37" t="s">
        <v>596</v>
      </c>
      <c r="O303" s="37" t="s">
        <v>559</v>
      </c>
      <c r="P303" s="36">
        <v>300</v>
      </c>
      <c r="Q303" s="35" t="s">
        <v>96</v>
      </c>
      <c r="R303" s="35" t="s">
        <v>96</v>
      </c>
    </row>
    <row r="304" spans="1:18" ht="15" customHeight="1">
      <c r="A304" s="35" t="s">
        <v>92</v>
      </c>
      <c r="B304" s="35" t="s">
        <v>93</v>
      </c>
      <c r="C304" s="34">
        <v>2019</v>
      </c>
      <c r="D304" s="35" t="s">
        <v>1259</v>
      </c>
      <c r="E304" s="38" t="s">
        <v>1260</v>
      </c>
      <c r="F304" s="35" t="s">
        <v>77</v>
      </c>
      <c r="G304" s="35" t="s">
        <v>1261</v>
      </c>
      <c r="H304" s="35" t="s">
        <v>96</v>
      </c>
      <c r="I304" s="35" t="s">
        <v>1262</v>
      </c>
      <c r="J304" s="35" t="s">
        <v>96</v>
      </c>
      <c r="K304" s="35" t="s">
        <v>96</v>
      </c>
      <c r="L304" s="35" t="s">
        <v>46</v>
      </c>
      <c r="M304" s="36">
        <v>200</v>
      </c>
      <c r="N304" s="37" t="s">
        <v>320</v>
      </c>
      <c r="O304" s="37" t="s">
        <v>218</v>
      </c>
      <c r="P304" s="36">
        <v>200</v>
      </c>
      <c r="Q304" s="35" t="s">
        <v>96</v>
      </c>
      <c r="R304" s="35" t="s">
        <v>96</v>
      </c>
    </row>
    <row r="305" spans="1:18" ht="15" customHeight="1">
      <c r="A305" s="35" t="s">
        <v>92</v>
      </c>
      <c r="B305" s="35" t="s">
        <v>93</v>
      </c>
      <c r="C305" s="34">
        <v>2019</v>
      </c>
      <c r="D305" s="35" t="s">
        <v>1263</v>
      </c>
      <c r="E305" s="38" t="s">
        <v>1264</v>
      </c>
      <c r="F305" s="35" t="s">
        <v>77</v>
      </c>
      <c r="G305" s="35" t="s">
        <v>1265</v>
      </c>
      <c r="H305" s="35" t="s">
        <v>96</v>
      </c>
      <c r="I305" s="35" t="s">
        <v>1266</v>
      </c>
      <c r="J305" s="35" t="s">
        <v>96</v>
      </c>
      <c r="K305" s="35" t="s">
        <v>96</v>
      </c>
      <c r="L305" s="35" t="s">
        <v>46</v>
      </c>
      <c r="M305" s="36">
        <v>409</v>
      </c>
      <c r="N305" s="37" t="s">
        <v>320</v>
      </c>
      <c r="O305" s="37" t="s">
        <v>147</v>
      </c>
      <c r="P305" s="36">
        <v>250</v>
      </c>
      <c r="Q305" s="35" t="s">
        <v>96</v>
      </c>
      <c r="R305" s="35" t="s">
        <v>96</v>
      </c>
    </row>
    <row r="306" spans="1:18" ht="15" customHeight="1">
      <c r="A306" s="35" t="s">
        <v>92</v>
      </c>
      <c r="B306" s="35" t="s">
        <v>93</v>
      </c>
      <c r="C306" s="34">
        <v>2019</v>
      </c>
      <c r="D306" s="35" t="s">
        <v>1267</v>
      </c>
      <c r="E306" s="38" t="s">
        <v>1268</v>
      </c>
      <c r="F306" s="35" t="s">
        <v>77</v>
      </c>
      <c r="G306" s="35" t="s">
        <v>1269</v>
      </c>
      <c r="H306" s="35" t="s">
        <v>96</v>
      </c>
      <c r="I306" s="35" t="s">
        <v>1270</v>
      </c>
      <c r="J306" s="35" t="s">
        <v>96</v>
      </c>
      <c r="K306" s="35" t="s">
        <v>96</v>
      </c>
      <c r="L306" s="35" t="s">
        <v>46</v>
      </c>
      <c r="M306" s="36">
        <v>655.74</v>
      </c>
      <c r="N306" s="37" t="s">
        <v>320</v>
      </c>
      <c r="O306" s="37" t="s">
        <v>402</v>
      </c>
      <c r="P306" s="36">
        <v>655.74</v>
      </c>
      <c r="Q306" s="35" t="s">
        <v>96</v>
      </c>
      <c r="R306" s="35" t="s">
        <v>96</v>
      </c>
    </row>
    <row r="307" spans="1:18" ht="15" customHeight="1">
      <c r="A307" s="35" t="s">
        <v>92</v>
      </c>
      <c r="B307" s="35" t="s">
        <v>93</v>
      </c>
      <c r="C307" s="34">
        <v>2019</v>
      </c>
      <c r="D307" s="35" t="s">
        <v>1271</v>
      </c>
      <c r="E307" s="38" t="s">
        <v>1272</v>
      </c>
      <c r="F307" s="35" t="s">
        <v>77</v>
      </c>
      <c r="G307" s="35" t="s">
        <v>1273</v>
      </c>
      <c r="H307" s="35" t="s">
        <v>96</v>
      </c>
      <c r="I307" s="35" t="s">
        <v>1274</v>
      </c>
      <c r="J307" s="35" t="s">
        <v>96</v>
      </c>
      <c r="K307" s="35" t="s">
        <v>96</v>
      </c>
      <c r="L307" s="35" t="s">
        <v>46</v>
      </c>
      <c r="M307" s="36">
        <v>450</v>
      </c>
      <c r="N307" s="37" t="s">
        <v>1182</v>
      </c>
      <c r="O307" s="37" t="s">
        <v>96</v>
      </c>
      <c r="P307" s="36" t="s">
        <v>96</v>
      </c>
      <c r="Q307" s="35" t="s">
        <v>96</v>
      </c>
      <c r="R307" s="35" t="s">
        <v>96</v>
      </c>
    </row>
    <row r="308" spans="1:18" ht="15" customHeight="1">
      <c r="A308" s="35" t="s">
        <v>92</v>
      </c>
      <c r="B308" s="35" t="s">
        <v>93</v>
      </c>
      <c r="C308" s="34">
        <v>2019</v>
      </c>
      <c r="D308" s="35" t="s">
        <v>1275</v>
      </c>
      <c r="E308" s="38" t="s">
        <v>1276</v>
      </c>
      <c r="F308" s="35" t="s">
        <v>77</v>
      </c>
      <c r="G308" s="35" t="s">
        <v>454</v>
      </c>
      <c r="H308" s="35" t="s">
        <v>96</v>
      </c>
      <c r="I308" s="35" t="s">
        <v>1277</v>
      </c>
      <c r="J308" s="35" t="s">
        <v>96</v>
      </c>
      <c r="K308" s="35" t="s">
        <v>96</v>
      </c>
      <c r="L308" s="35" t="s">
        <v>46</v>
      </c>
      <c r="M308" s="36">
        <v>728</v>
      </c>
      <c r="N308" s="37" t="s">
        <v>1000</v>
      </c>
      <c r="O308" s="37" t="s">
        <v>559</v>
      </c>
      <c r="P308" s="36">
        <v>728</v>
      </c>
      <c r="Q308" s="35" t="s">
        <v>96</v>
      </c>
      <c r="R308" s="35" t="s">
        <v>96</v>
      </c>
    </row>
    <row r="309" spans="1:18" ht="15" customHeight="1">
      <c r="A309" s="35" t="s">
        <v>92</v>
      </c>
      <c r="B309" s="35" t="s">
        <v>93</v>
      </c>
      <c r="C309" s="34">
        <v>2019</v>
      </c>
      <c r="D309" s="35" t="s">
        <v>1278</v>
      </c>
      <c r="E309" s="38" t="s">
        <v>1279</v>
      </c>
      <c r="F309" s="35" t="s">
        <v>77</v>
      </c>
      <c r="G309" s="35" t="s">
        <v>1281</v>
      </c>
      <c r="H309" s="35" t="s">
        <v>96</v>
      </c>
      <c r="I309" s="35" t="s">
        <v>1282</v>
      </c>
      <c r="J309" s="35" t="s">
        <v>96</v>
      </c>
      <c r="K309" s="35" t="s">
        <v>96</v>
      </c>
      <c r="L309" s="35" t="s">
        <v>46</v>
      </c>
      <c r="M309" s="36">
        <v>250</v>
      </c>
      <c r="N309" s="37" t="s">
        <v>1280</v>
      </c>
      <c r="O309" s="37" t="s">
        <v>1083</v>
      </c>
      <c r="P309" s="36">
        <v>250</v>
      </c>
      <c r="Q309" s="35" t="s">
        <v>96</v>
      </c>
      <c r="R309" s="35" t="s">
        <v>96</v>
      </c>
    </row>
    <row r="310" spans="1:18" ht="15" customHeight="1">
      <c r="A310" s="35" t="s">
        <v>92</v>
      </c>
      <c r="B310" s="35" t="s">
        <v>93</v>
      </c>
      <c r="C310" s="34">
        <v>2019</v>
      </c>
      <c r="D310" s="35" t="s">
        <v>1283</v>
      </c>
      <c r="E310" s="38" t="s">
        <v>1279</v>
      </c>
      <c r="F310" s="35" t="s">
        <v>77</v>
      </c>
      <c r="G310" s="35" t="s">
        <v>1284</v>
      </c>
      <c r="H310" s="35" t="s">
        <v>96</v>
      </c>
      <c r="I310" s="35" t="s">
        <v>1285</v>
      </c>
      <c r="J310" s="35" t="s">
        <v>96</v>
      </c>
      <c r="K310" s="35" t="s">
        <v>96</v>
      </c>
      <c r="L310" s="35" t="s">
        <v>46</v>
      </c>
      <c r="M310" s="36">
        <v>88</v>
      </c>
      <c r="N310" s="37" t="s">
        <v>1280</v>
      </c>
      <c r="O310" s="37" t="s">
        <v>1083</v>
      </c>
      <c r="P310" s="36">
        <v>87.5</v>
      </c>
      <c r="Q310" s="35" t="s">
        <v>96</v>
      </c>
      <c r="R310" s="35" t="s">
        <v>96</v>
      </c>
    </row>
    <row r="311" spans="1:18" ht="15" customHeight="1">
      <c r="A311" s="35" t="s">
        <v>92</v>
      </c>
      <c r="B311" s="35" t="s">
        <v>93</v>
      </c>
      <c r="C311" s="34">
        <v>2019</v>
      </c>
      <c r="D311" s="35" t="s">
        <v>1286</v>
      </c>
      <c r="E311" s="38" t="s">
        <v>1287</v>
      </c>
      <c r="F311" s="35" t="s">
        <v>77</v>
      </c>
      <c r="G311" s="35" t="s">
        <v>1242</v>
      </c>
      <c r="H311" s="35" t="s">
        <v>96</v>
      </c>
      <c r="I311" s="35" t="s">
        <v>1288</v>
      </c>
      <c r="J311" s="35" t="s">
        <v>96</v>
      </c>
      <c r="K311" s="35" t="s">
        <v>96</v>
      </c>
      <c r="L311" s="35" t="s">
        <v>46</v>
      </c>
      <c r="M311" s="36">
        <v>732</v>
      </c>
      <c r="N311" s="37" t="s">
        <v>165</v>
      </c>
      <c r="O311" s="37" t="s">
        <v>267</v>
      </c>
      <c r="P311" s="36">
        <v>732</v>
      </c>
      <c r="Q311" s="35" t="s">
        <v>96</v>
      </c>
      <c r="R311" s="35" t="s">
        <v>96</v>
      </c>
    </row>
    <row r="312" spans="1:18" ht="15" customHeight="1">
      <c r="A312" s="35" t="s">
        <v>92</v>
      </c>
      <c r="B312" s="35" t="s">
        <v>93</v>
      </c>
      <c r="C312" s="34">
        <v>2019</v>
      </c>
      <c r="D312" s="35" t="s">
        <v>1289</v>
      </c>
      <c r="E312" s="38" t="s">
        <v>1161</v>
      </c>
      <c r="F312" s="35" t="s">
        <v>77</v>
      </c>
      <c r="G312" s="35" t="s">
        <v>1292</v>
      </c>
      <c r="H312" s="35" t="s">
        <v>96</v>
      </c>
      <c r="I312" s="35" t="s">
        <v>1293</v>
      </c>
      <c r="J312" s="35" t="s">
        <v>96</v>
      </c>
      <c r="K312" s="35" t="s">
        <v>96</v>
      </c>
      <c r="L312" s="35" t="s">
        <v>46</v>
      </c>
      <c r="M312" s="36">
        <v>7500</v>
      </c>
      <c r="N312" s="37" t="s">
        <v>1290</v>
      </c>
      <c r="O312" s="37" t="s">
        <v>1291</v>
      </c>
      <c r="P312" s="36">
        <v>7500</v>
      </c>
      <c r="Q312" s="35" t="s">
        <v>96</v>
      </c>
      <c r="R312" s="35" t="s">
        <v>96</v>
      </c>
    </row>
    <row r="313" spans="1:18" ht="15" customHeight="1">
      <c r="A313" s="35" t="s">
        <v>92</v>
      </c>
      <c r="B313" s="35" t="s">
        <v>93</v>
      </c>
      <c r="C313" s="34">
        <v>2019</v>
      </c>
      <c r="D313" s="35" t="s">
        <v>1294</v>
      </c>
      <c r="E313" s="38" t="s">
        <v>1295</v>
      </c>
      <c r="F313" s="35" t="s">
        <v>77</v>
      </c>
      <c r="G313" s="35" t="s">
        <v>1144</v>
      </c>
      <c r="H313" s="35" t="s">
        <v>96</v>
      </c>
      <c r="I313" s="35" t="s">
        <v>1145</v>
      </c>
      <c r="J313" s="35" t="s">
        <v>96</v>
      </c>
      <c r="K313" s="35" t="s">
        <v>96</v>
      </c>
      <c r="L313" s="35" t="s">
        <v>46</v>
      </c>
      <c r="M313" s="36">
        <v>550</v>
      </c>
      <c r="N313" s="37" t="s">
        <v>395</v>
      </c>
      <c r="O313" s="37" t="s">
        <v>845</v>
      </c>
      <c r="P313" s="36">
        <v>550</v>
      </c>
      <c r="Q313" s="35" t="s">
        <v>96</v>
      </c>
      <c r="R313" s="35" t="s">
        <v>96</v>
      </c>
    </row>
    <row r="314" spans="1:18" ht="15" customHeight="1">
      <c r="A314" s="35" t="s">
        <v>92</v>
      </c>
      <c r="B314" s="35" t="s">
        <v>93</v>
      </c>
      <c r="C314" s="34">
        <v>2019</v>
      </c>
      <c r="D314" s="35" t="s">
        <v>1296</v>
      </c>
      <c r="E314" s="38" t="s">
        <v>1297</v>
      </c>
      <c r="F314" s="35" t="s">
        <v>77</v>
      </c>
      <c r="G314" s="35" t="s">
        <v>142</v>
      </c>
      <c r="H314" s="35" t="s">
        <v>96</v>
      </c>
      <c r="I314" s="35" t="s">
        <v>1298</v>
      </c>
      <c r="J314" s="35" t="s">
        <v>96</v>
      </c>
      <c r="K314" s="35" t="s">
        <v>96</v>
      </c>
      <c r="L314" s="35" t="s">
        <v>46</v>
      </c>
      <c r="M314" s="36">
        <v>2050</v>
      </c>
      <c r="N314" s="37" t="s">
        <v>866</v>
      </c>
      <c r="O314" s="37" t="s">
        <v>402</v>
      </c>
      <c r="P314" s="36">
        <v>2050</v>
      </c>
      <c r="Q314" s="35" t="s">
        <v>96</v>
      </c>
      <c r="R314" s="35" t="s">
        <v>96</v>
      </c>
    </row>
    <row r="315" spans="1:18" ht="15" customHeight="1">
      <c r="A315" s="35" t="s">
        <v>92</v>
      </c>
      <c r="B315" s="35" t="s">
        <v>93</v>
      </c>
      <c r="C315" s="34">
        <v>2019</v>
      </c>
      <c r="D315" s="35" t="s">
        <v>1299</v>
      </c>
      <c r="E315" s="38" t="s">
        <v>1300</v>
      </c>
      <c r="F315" s="35" t="s">
        <v>77</v>
      </c>
      <c r="G315" s="35" t="s">
        <v>1302</v>
      </c>
      <c r="H315" s="35" t="s">
        <v>96</v>
      </c>
      <c r="I315" s="35" t="s">
        <v>1303</v>
      </c>
      <c r="J315" s="35" t="s">
        <v>96</v>
      </c>
      <c r="K315" s="35" t="s">
        <v>96</v>
      </c>
      <c r="L315" s="35" t="s">
        <v>46</v>
      </c>
      <c r="M315" s="36">
        <v>816</v>
      </c>
      <c r="N315" s="37" t="s">
        <v>940</v>
      </c>
      <c r="O315" s="37" t="s">
        <v>1301</v>
      </c>
      <c r="P315" s="36">
        <v>816</v>
      </c>
      <c r="Q315" s="35" t="s">
        <v>96</v>
      </c>
      <c r="R315" s="35" t="s">
        <v>96</v>
      </c>
    </row>
    <row r="316" spans="1:18" ht="15" customHeight="1">
      <c r="A316" s="35" t="s">
        <v>92</v>
      </c>
      <c r="B316" s="35" t="s">
        <v>93</v>
      </c>
      <c r="C316" s="34">
        <v>2019</v>
      </c>
      <c r="D316" s="35" t="s">
        <v>1304</v>
      </c>
      <c r="E316" s="38" t="s">
        <v>1305</v>
      </c>
      <c r="F316" s="35" t="s">
        <v>77</v>
      </c>
      <c r="G316" s="35" t="s">
        <v>959</v>
      </c>
      <c r="H316" s="35" t="s">
        <v>96</v>
      </c>
      <c r="I316" s="35" t="s">
        <v>960</v>
      </c>
      <c r="J316" s="35" t="s">
        <v>96</v>
      </c>
      <c r="K316" s="35" t="s">
        <v>96</v>
      </c>
      <c r="L316" s="35" t="s">
        <v>46</v>
      </c>
      <c r="M316" s="36">
        <v>520</v>
      </c>
      <c r="N316" s="37" t="s">
        <v>1306</v>
      </c>
      <c r="O316" s="37" t="s">
        <v>1307</v>
      </c>
      <c r="P316" s="36">
        <v>520</v>
      </c>
      <c r="Q316" s="35" t="s">
        <v>96</v>
      </c>
      <c r="R316" s="35" t="s">
        <v>96</v>
      </c>
    </row>
    <row r="317" spans="1:18" ht="15" customHeight="1">
      <c r="A317" s="35" t="s">
        <v>92</v>
      </c>
      <c r="B317" s="35" t="s">
        <v>93</v>
      </c>
      <c r="C317" s="34">
        <v>2019</v>
      </c>
      <c r="D317" s="35" t="s">
        <v>1308</v>
      </c>
      <c r="E317" s="38" t="s">
        <v>1309</v>
      </c>
      <c r="F317" s="35" t="s">
        <v>8</v>
      </c>
      <c r="G317" s="35" t="s">
        <v>1310</v>
      </c>
      <c r="H317" s="35" t="s">
        <v>96</v>
      </c>
      <c r="I317" s="35" t="s">
        <v>1311</v>
      </c>
      <c r="J317" s="35" t="s">
        <v>96</v>
      </c>
      <c r="K317" s="35" t="s">
        <v>96</v>
      </c>
      <c r="L317" s="35" t="s">
        <v>46</v>
      </c>
      <c r="M317" s="36">
        <v>1030.88</v>
      </c>
      <c r="N317" s="37" t="s">
        <v>1306</v>
      </c>
      <c r="O317" s="37" t="s">
        <v>957</v>
      </c>
      <c r="P317" s="36">
        <v>1030.88</v>
      </c>
      <c r="Q317" s="35" t="s">
        <v>96</v>
      </c>
      <c r="R317" s="35" t="s">
        <v>96</v>
      </c>
    </row>
    <row r="318" spans="1:18" ht="15" customHeight="1">
      <c r="A318" s="35" t="s">
        <v>92</v>
      </c>
      <c r="B318" s="35" t="s">
        <v>93</v>
      </c>
      <c r="C318" s="34">
        <v>2019</v>
      </c>
      <c r="D318" s="35" t="s">
        <v>1312</v>
      </c>
      <c r="E318" s="38" t="s">
        <v>1149</v>
      </c>
      <c r="F318" s="35" t="s">
        <v>77</v>
      </c>
      <c r="G318" s="35" t="s">
        <v>825</v>
      </c>
      <c r="H318" s="35" t="s">
        <v>96</v>
      </c>
      <c r="I318" s="35" t="s">
        <v>826</v>
      </c>
      <c r="J318" s="35" t="s">
        <v>96</v>
      </c>
      <c r="K318" s="35" t="s">
        <v>96</v>
      </c>
      <c r="L318" s="35" t="s">
        <v>46</v>
      </c>
      <c r="M318" s="36">
        <v>491</v>
      </c>
      <c r="N318" s="37" t="s">
        <v>1306</v>
      </c>
      <c r="O318" s="37" t="s">
        <v>957</v>
      </c>
      <c r="P318" s="36">
        <v>491</v>
      </c>
      <c r="Q318" s="35" t="s">
        <v>96</v>
      </c>
      <c r="R318" s="35" t="s">
        <v>96</v>
      </c>
    </row>
    <row r="319" spans="1:18" ht="15" customHeight="1">
      <c r="A319" s="35" t="s">
        <v>92</v>
      </c>
      <c r="B319" s="35" t="s">
        <v>93</v>
      </c>
      <c r="C319" s="34">
        <v>2019</v>
      </c>
      <c r="D319" s="35" t="s">
        <v>1313</v>
      </c>
      <c r="E319" s="38" t="s">
        <v>181</v>
      </c>
      <c r="F319" s="35" t="s">
        <v>77</v>
      </c>
      <c r="G319" s="35" t="s">
        <v>1168</v>
      </c>
      <c r="H319" s="35" t="s">
        <v>96</v>
      </c>
      <c r="I319" s="35" t="s">
        <v>1169</v>
      </c>
      <c r="J319" s="35" t="s">
        <v>96</v>
      </c>
      <c r="K319" s="35" t="s">
        <v>96</v>
      </c>
      <c r="L319" s="35" t="s">
        <v>46</v>
      </c>
      <c r="M319" s="36">
        <v>275.8</v>
      </c>
      <c r="N319" s="37" t="s">
        <v>1306</v>
      </c>
      <c r="O319" s="37" t="s">
        <v>957</v>
      </c>
      <c r="P319" s="36">
        <v>275.8</v>
      </c>
      <c r="Q319" s="35" t="s">
        <v>96</v>
      </c>
      <c r="R319" s="35" t="s">
        <v>96</v>
      </c>
    </row>
    <row r="320" spans="1:18" ht="15" customHeight="1">
      <c r="A320" s="35" t="s">
        <v>92</v>
      </c>
      <c r="B320" s="35" t="s">
        <v>93</v>
      </c>
      <c r="C320" s="34">
        <v>2019</v>
      </c>
      <c r="D320" s="35" t="s">
        <v>1314</v>
      </c>
      <c r="E320" s="38" t="s">
        <v>1315</v>
      </c>
      <c r="F320" s="35" t="s">
        <v>77</v>
      </c>
      <c r="G320" s="35" t="s">
        <v>660</v>
      </c>
      <c r="H320" s="35" t="s">
        <v>96</v>
      </c>
      <c r="I320" s="35" t="s">
        <v>1317</v>
      </c>
      <c r="J320" s="35" t="s">
        <v>96</v>
      </c>
      <c r="K320" s="35" t="s">
        <v>96</v>
      </c>
      <c r="L320" s="35" t="s">
        <v>46</v>
      </c>
      <c r="M320" s="36">
        <v>300</v>
      </c>
      <c r="N320" s="37" t="s">
        <v>1316</v>
      </c>
      <c r="O320" s="37" t="s">
        <v>785</v>
      </c>
      <c r="P320" s="36">
        <v>300</v>
      </c>
      <c r="Q320" s="35" t="s">
        <v>96</v>
      </c>
      <c r="R320" s="35" t="s">
        <v>96</v>
      </c>
    </row>
    <row r="321" spans="1:18" ht="15" customHeight="1">
      <c r="A321" s="35" t="s">
        <v>92</v>
      </c>
      <c r="B321" s="35" t="s">
        <v>93</v>
      </c>
      <c r="C321" s="34">
        <v>2019</v>
      </c>
      <c r="D321" s="35" t="s">
        <v>1318</v>
      </c>
      <c r="E321" s="38" t="s">
        <v>1319</v>
      </c>
      <c r="F321" s="35" t="s">
        <v>77</v>
      </c>
      <c r="G321" s="35" t="s">
        <v>1321</v>
      </c>
      <c r="H321" s="35" t="s">
        <v>96</v>
      </c>
      <c r="I321" s="35" t="s">
        <v>1322</v>
      </c>
      <c r="J321" s="35" t="s">
        <v>96</v>
      </c>
      <c r="K321" s="35" t="s">
        <v>96</v>
      </c>
      <c r="L321" s="35" t="s">
        <v>46</v>
      </c>
      <c r="M321" s="36">
        <v>2220</v>
      </c>
      <c r="N321" s="37" t="s">
        <v>1320</v>
      </c>
      <c r="O321" s="37" t="s">
        <v>951</v>
      </c>
      <c r="P321" s="36">
        <v>2220</v>
      </c>
      <c r="Q321" s="35" t="s">
        <v>96</v>
      </c>
      <c r="R321" s="35" t="s">
        <v>96</v>
      </c>
    </row>
    <row r="322" spans="1:18" ht="15" customHeight="1">
      <c r="A322" s="35" t="s">
        <v>92</v>
      </c>
      <c r="B322" s="35" t="s">
        <v>93</v>
      </c>
      <c r="C322" s="34">
        <v>2019</v>
      </c>
      <c r="D322" s="35" t="s">
        <v>1323</v>
      </c>
      <c r="E322" s="38" t="s">
        <v>1324</v>
      </c>
      <c r="F322" s="35" t="s">
        <v>77</v>
      </c>
      <c r="G322" s="35" t="s">
        <v>487</v>
      </c>
      <c r="H322" s="35" t="s">
        <v>96</v>
      </c>
      <c r="I322" s="35" t="s">
        <v>649</v>
      </c>
      <c r="J322" s="35" t="s">
        <v>96</v>
      </c>
      <c r="K322" s="35" t="s">
        <v>96</v>
      </c>
      <c r="L322" s="35" t="s">
        <v>46</v>
      </c>
      <c r="M322" s="36">
        <v>1235.27</v>
      </c>
      <c r="N322" s="37" t="s">
        <v>1325</v>
      </c>
      <c r="O322" s="37" t="s">
        <v>957</v>
      </c>
      <c r="P322" s="36">
        <v>1235.27</v>
      </c>
      <c r="Q322" s="35" t="s">
        <v>96</v>
      </c>
      <c r="R322" s="35" t="s">
        <v>96</v>
      </c>
    </row>
    <row r="323" spans="1:18" ht="15" customHeight="1">
      <c r="A323" s="35" t="s">
        <v>92</v>
      </c>
      <c r="B323" s="35" t="s">
        <v>93</v>
      </c>
      <c r="C323" s="34">
        <v>2019</v>
      </c>
      <c r="D323" s="35" t="s">
        <v>1326</v>
      </c>
      <c r="E323" s="38" t="s">
        <v>1327</v>
      </c>
      <c r="F323" s="35" t="s">
        <v>8</v>
      </c>
      <c r="G323" s="35" t="s">
        <v>1328</v>
      </c>
      <c r="H323" s="35" t="s">
        <v>96</v>
      </c>
      <c r="I323" s="35" t="s">
        <v>1329</v>
      </c>
      <c r="J323" s="35" t="s">
        <v>96</v>
      </c>
      <c r="K323" s="35" t="s">
        <v>96</v>
      </c>
      <c r="L323" s="35" t="s">
        <v>46</v>
      </c>
      <c r="M323" s="36">
        <v>6000</v>
      </c>
      <c r="N323" s="37" t="s">
        <v>452</v>
      </c>
      <c r="O323" s="37" t="s">
        <v>219</v>
      </c>
      <c r="P323" s="36">
        <v>1904.16</v>
      </c>
      <c r="Q323" s="35" t="s">
        <v>96</v>
      </c>
      <c r="R323" s="35" t="s">
        <v>96</v>
      </c>
    </row>
    <row r="324" spans="1:18" ht="15" customHeight="1">
      <c r="A324" s="35" t="s">
        <v>92</v>
      </c>
      <c r="B324" s="35" t="s">
        <v>93</v>
      </c>
      <c r="C324" s="34">
        <v>2019</v>
      </c>
      <c r="D324" s="35" t="s">
        <v>1330</v>
      </c>
      <c r="E324" s="38" t="s">
        <v>1161</v>
      </c>
      <c r="F324" s="35" t="s">
        <v>77</v>
      </c>
      <c r="G324" s="35" t="s">
        <v>1292</v>
      </c>
      <c r="H324" s="35" t="s">
        <v>96</v>
      </c>
      <c r="I324" s="35" t="s">
        <v>1293</v>
      </c>
      <c r="J324" s="35" t="s">
        <v>96</v>
      </c>
      <c r="K324" s="35" t="s">
        <v>96</v>
      </c>
      <c r="L324" s="35" t="s">
        <v>46</v>
      </c>
      <c r="M324" s="36">
        <v>10000</v>
      </c>
      <c r="N324" s="37" t="s">
        <v>1331</v>
      </c>
      <c r="O324" s="37" t="s">
        <v>486</v>
      </c>
      <c r="P324" s="36">
        <v>10000</v>
      </c>
      <c r="Q324" s="35" t="s">
        <v>96</v>
      </c>
      <c r="R324" s="35" t="s">
        <v>96</v>
      </c>
    </row>
    <row r="325" spans="1:18" ht="15" customHeight="1">
      <c r="A325" s="35" t="s">
        <v>92</v>
      </c>
      <c r="B325" s="35" t="s">
        <v>93</v>
      </c>
      <c r="C325" s="34">
        <v>2019</v>
      </c>
      <c r="D325" s="35" t="s">
        <v>1332</v>
      </c>
      <c r="E325" s="38" t="s">
        <v>1333</v>
      </c>
      <c r="F325" s="35" t="s">
        <v>77</v>
      </c>
      <c r="G325" s="35" t="s">
        <v>1186</v>
      </c>
      <c r="H325" s="35" t="s">
        <v>96</v>
      </c>
      <c r="I325" s="35" t="s">
        <v>1334</v>
      </c>
      <c r="J325" s="35" t="s">
        <v>96</v>
      </c>
      <c r="K325" s="35" t="s">
        <v>96</v>
      </c>
      <c r="L325" s="35" t="s">
        <v>46</v>
      </c>
      <c r="M325" s="36">
        <v>1395</v>
      </c>
      <c r="N325" s="37" t="s">
        <v>373</v>
      </c>
      <c r="O325" s="37" t="s">
        <v>968</v>
      </c>
      <c r="P325" s="36">
        <v>1395</v>
      </c>
      <c r="Q325" s="35" t="s">
        <v>96</v>
      </c>
      <c r="R325" s="35" t="s">
        <v>96</v>
      </c>
    </row>
    <row r="326" spans="1:18" ht="15" customHeight="1">
      <c r="A326" s="35" t="s">
        <v>92</v>
      </c>
      <c r="B326" s="35" t="s">
        <v>93</v>
      </c>
      <c r="C326" s="34">
        <v>2019</v>
      </c>
      <c r="D326" s="35" t="s">
        <v>1335</v>
      </c>
      <c r="E326" s="38" t="s">
        <v>1336</v>
      </c>
      <c r="F326" s="35" t="s">
        <v>77</v>
      </c>
      <c r="G326" s="35" t="s">
        <v>1337</v>
      </c>
      <c r="H326" s="35" t="s">
        <v>96</v>
      </c>
      <c r="I326" s="35" t="s">
        <v>1338</v>
      </c>
      <c r="J326" s="35" t="s">
        <v>96</v>
      </c>
      <c r="K326" s="35" t="s">
        <v>96</v>
      </c>
      <c r="L326" s="35" t="s">
        <v>46</v>
      </c>
      <c r="M326" s="36">
        <v>120</v>
      </c>
      <c r="N326" s="37" t="s">
        <v>1331</v>
      </c>
      <c r="O326" s="37" t="s">
        <v>951</v>
      </c>
      <c r="P326" s="36">
        <v>120</v>
      </c>
      <c r="Q326" s="35" t="s">
        <v>96</v>
      </c>
      <c r="R326" s="35" t="s">
        <v>96</v>
      </c>
    </row>
    <row r="327" spans="1:18" ht="15" customHeight="1">
      <c r="A327" s="35" t="s">
        <v>92</v>
      </c>
      <c r="B327" s="35" t="s">
        <v>93</v>
      </c>
      <c r="C327" s="34">
        <v>2019</v>
      </c>
      <c r="D327" s="35" t="s">
        <v>1339</v>
      </c>
      <c r="E327" s="38" t="s">
        <v>1340</v>
      </c>
      <c r="F327" s="35" t="s">
        <v>77</v>
      </c>
      <c r="G327" s="35" t="s">
        <v>640</v>
      </c>
      <c r="H327" s="35" t="s">
        <v>96</v>
      </c>
      <c r="I327" s="35" t="s">
        <v>1341</v>
      </c>
      <c r="J327" s="35" t="s">
        <v>96</v>
      </c>
      <c r="K327" s="35" t="s">
        <v>96</v>
      </c>
      <c r="L327" s="35" t="s">
        <v>46</v>
      </c>
      <c r="M327" s="36">
        <v>2900</v>
      </c>
      <c r="N327" s="37" t="s">
        <v>237</v>
      </c>
      <c r="O327" s="37" t="s">
        <v>1159</v>
      </c>
      <c r="P327" s="36">
        <v>1870</v>
      </c>
      <c r="Q327" s="35" t="s">
        <v>96</v>
      </c>
      <c r="R327" s="35" t="s">
        <v>96</v>
      </c>
    </row>
    <row r="328" spans="1:18" ht="15" customHeight="1">
      <c r="A328" s="35" t="s">
        <v>92</v>
      </c>
      <c r="B328" s="35" t="s">
        <v>93</v>
      </c>
      <c r="C328" s="34">
        <v>2019</v>
      </c>
      <c r="D328" s="35" t="s">
        <v>1342</v>
      </c>
      <c r="E328" s="38" t="s">
        <v>1343</v>
      </c>
      <c r="F328" s="35" t="s">
        <v>77</v>
      </c>
      <c r="G328" s="35" t="s">
        <v>1345</v>
      </c>
      <c r="H328" s="35" t="s">
        <v>96</v>
      </c>
      <c r="I328" s="35" t="s">
        <v>1346</v>
      </c>
      <c r="J328" s="35" t="s">
        <v>96</v>
      </c>
      <c r="K328" s="35" t="s">
        <v>96</v>
      </c>
      <c r="L328" s="35" t="s">
        <v>46</v>
      </c>
      <c r="M328" s="36">
        <v>1229.51</v>
      </c>
      <c r="N328" s="37" t="s">
        <v>1344</v>
      </c>
      <c r="O328" s="37" t="s">
        <v>96</v>
      </c>
      <c r="P328" s="36">
        <v>451.06</v>
      </c>
      <c r="Q328" s="35" t="s">
        <v>96</v>
      </c>
      <c r="R328" s="35" t="s">
        <v>96</v>
      </c>
    </row>
    <row r="329" spans="1:18" ht="15" customHeight="1">
      <c r="A329" s="35" t="s">
        <v>92</v>
      </c>
      <c r="B329" s="35" t="s">
        <v>93</v>
      </c>
      <c r="C329" s="34">
        <v>2019</v>
      </c>
      <c r="D329" s="35" t="s">
        <v>1347</v>
      </c>
      <c r="E329" s="38" t="s">
        <v>1348</v>
      </c>
      <c r="F329" s="35" t="s">
        <v>77</v>
      </c>
      <c r="G329" s="35" t="s">
        <v>1349</v>
      </c>
      <c r="H329" s="35" t="s">
        <v>96</v>
      </c>
      <c r="I329" s="35" t="s">
        <v>1350</v>
      </c>
      <c r="J329" s="35" t="s">
        <v>96</v>
      </c>
      <c r="K329" s="35" t="s">
        <v>96</v>
      </c>
      <c r="L329" s="35" t="s">
        <v>46</v>
      </c>
      <c r="M329" s="36">
        <v>1199</v>
      </c>
      <c r="N329" s="37" t="s">
        <v>1344</v>
      </c>
      <c r="O329" s="37" t="s">
        <v>102</v>
      </c>
      <c r="P329" s="36">
        <v>1199</v>
      </c>
      <c r="Q329" s="35" t="s">
        <v>96</v>
      </c>
      <c r="R329" s="35" t="s">
        <v>96</v>
      </c>
    </row>
    <row r="330" spans="1:18" ht="15" customHeight="1">
      <c r="A330" s="35" t="s">
        <v>92</v>
      </c>
      <c r="B330" s="35" t="s">
        <v>93</v>
      </c>
      <c r="C330" s="34">
        <v>2019</v>
      </c>
      <c r="D330" s="35" t="s">
        <v>1351</v>
      </c>
      <c r="E330" s="38" t="s">
        <v>1352</v>
      </c>
      <c r="F330" s="35" t="s">
        <v>77</v>
      </c>
      <c r="G330" s="35" t="s">
        <v>678</v>
      </c>
      <c r="H330" s="35" t="s">
        <v>96</v>
      </c>
      <c r="I330" s="35" t="s">
        <v>679</v>
      </c>
      <c r="J330" s="35" t="s">
        <v>96</v>
      </c>
      <c r="K330" s="35" t="s">
        <v>96</v>
      </c>
      <c r="L330" s="35" t="s">
        <v>46</v>
      </c>
      <c r="M330" s="36">
        <v>330</v>
      </c>
      <c r="N330" s="37" t="s">
        <v>1353</v>
      </c>
      <c r="O330" s="37" t="s">
        <v>1354</v>
      </c>
      <c r="P330" s="36">
        <v>330</v>
      </c>
      <c r="Q330" s="35" t="s">
        <v>96</v>
      </c>
      <c r="R330" s="35" t="s">
        <v>96</v>
      </c>
    </row>
    <row r="331" spans="1:18" ht="15" customHeight="1">
      <c r="A331" s="35" t="s">
        <v>92</v>
      </c>
      <c r="B331" s="35" t="s">
        <v>93</v>
      </c>
      <c r="C331" s="34">
        <v>2019</v>
      </c>
      <c r="D331" s="35" t="s">
        <v>1355</v>
      </c>
      <c r="E331" s="38" t="s">
        <v>1356</v>
      </c>
      <c r="F331" s="35" t="s">
        <v>77</v>
      </c>
      <c r="G331" s="35" t="s">
        <v>1359</v>
      </c>
      <c r="H331" s="35" t="s">
        <v>96</v>
      </c>
      <c r="I331" s="35" t="s">
        <v>1360</v>
      </c>
      <c r="J331" s="35" t="s">
        <v>96</v>
      </c>
      <c r="K331" s="35" t="s">
        <v>96</v>
      </c>
      <c r="L331" s="35" t="s">
        <v>46</v>
      </c>
      <c r="M331" s="36">
        <v>775</v>
      </c>
      <c r="N331" s="37" t="s">
        <v>1357</v>
      </c>
      <c r="O331" s="37" t="s">
        <v>1358</v>
      </c>
      <c r="P331" s="36">
        <v>775</v>
      </c>
      <c r="Q331" s="35" t="s">
        <v>96</v>
      </c>
      <c r="R331" s="35" t="s">
        <v>96</v>
      </c>
    </row>
    <row r="332" spans="1:18" ht="15" customHeight="1">
      <c r="A332" s="35" t="s">
        <v>92</v>
      </c>
      <c r="B332" s="35" t="s">
        <v>93</v>
      </c>
      <c r="C332" s="34">
        <v>2019</v>
      </c>
      <c r="D332" s="35" t="s">
        <v>1361</v>
      </c>
      <c r="E332" s="38" t="s">
        <v>1362</v>
      </c>
      <c r="F332" s="35" t="s">
        <v>77</v>
      </c>
      <c r="G332" s="35" t="s">
        <v>1363</v>
      </c>
      <c r="H332" s="35" t="s">
        <v>96</v>
      </c>
      <c r="I332" s="35" t="s">
        <v>1364</v>
      </c>
      <c r="J332" s="35" t="s">
        <v>96</v>
      </c>
      <c r="K332" s="35" t="s">
        <v>96</v>
      </c>
      <c r="L332" s="35" t="s">
        <v>46</v>
      </c>
      <c r="M332" s="36">
        <v>1600</v>
      </c>
      <c r="N332" s="37" t="s">
        <v>1000</v>
      </c>
      <c r="O332" s="37" t="s">
        <v>590</v>
      </c>
      <c r="P332" s="36">
        <v>1600</v>
      </c>
      <c r="Q332" s="35" t="s">
        <v>96</v>
      </c>
      <c r="R332" s="35" t="s">
        <v>96</v>
      </c>
    </row>
    <row r="333" spans="1:18" ht="15" customHeight="1">
      <c r="A333" s="35" t="s">
        <v>92</v>
      </c>
      <c r="B333" s="35" t="s">
        <v>93</v>
      </c>
      <c r="C333" s="34">
        <v>2019</v>
      </c>
      <c r="D333" s="35" t="s">
        <v>1365</v>
      </c>
      <c r="E333" s="38" t="s">
        <v>1366</v>
      </c>
      <c r="F333" s="35" t="s">
        <v>77</v>
      </c>
      <c r="G333" s="35" t="s">
        <v>160</v>
      </c>
      <c r="H333" s="35" t="s">
        <v>96</v>
      </c>
      <c r="I333" s="35" t="s">
        <v>1367</v>
      </c>
      <c r="J333" s="35" t="s">
        <v>96</v>
      </c>
      <c r="K333" s="35" t="s">
        <v>96</v>
      </c>
      <c r="L333" s="35" t="s">
        <v>46</v>
      </c>
      <c r="M333" s="36">
        <v>140</v>
      </c>
      <c r="N333" s="37" t="s">
        <v>1000</v>
      </c>
      <c r="O333" s="37" t="s">
        <v>559</v>
      </c>
      <c r="P333" s="36">
        <v>140</v>
      </c>
      <c r="Q333" s="35" t="s">
        <v>96</v>
      </c>
      <c r="R333" s="35" t="s">
        <v>96</v>
      </c>
    </row>
    <row r="334" spans="1:18" ht="15" customHeight="1">
      <c r="A334" s="35" t="s">
        <v>92</v>
      </c>
      <c r="B334" s="35" t="s">
        <v>93</v>
      </c>
      <c r="C334" s="34">
        <v>2019</v>
      </c>
      <c r="D334" s="35" t="s">
        <v>1368</v>
      </c>
      <c r="E334" s="38" t="s">
        <v>1369</v>
      </c>
      <c r="F334" s="35" t="s">
        <v>77</v>
      </c>
      <c r="G334" s="35" t="s">
        <v>1370</v>
      </c>
      <c r="H334" s="35" t="s">
        <v>96</v>
      </c>
      <c r="I334" s="35" t="s">
        <v>1371</v>
      </c>
      <c r="J334" s="35" t="s">
        <v>96</v>
      </c>
      <c r="K334" s="35" t="s">
        <v>96</v>
      </c>
      <c r="L334" s="35" t="s">
        <v>46</v>
      </c>
      <c r="M334" s="36">
        <v>327</v>
      </c>
      <c r="N334" s="37" t="s">
        <v>1280</v>
      </c>
      <c r="O334" s="37" t="s">
        <v>1079</v>
      </c>
      <c r="P334" s="36">
        <v>327</v>
      </c>
      <c r="Q334" s="35" t="s">
        <v>96</v>
      </c>
      <c r="R334" s="35" t="s">
        <v>96</v>
      </c>
    </row>
    <row r="335" spans="1:18" ht="15" customHeight="1">
      <c r="A335" s="35" t="s">
        <v>92</v>
      </c>
      <c r="B335" s="35" t="s">
        <v>93</v>
      </c>
      <c r="C335" s="34">
        <v>2019</v>
      </c>
      <c r="D335" s="35" t="s">
        <v>1372</v>
      </c>
      <c r="E335" s="38" t="s">
        <v>1373</v>
      </c>
      <c r="F335" s="35" t="s">
        <v>77</v>
      </c>
      <c r="G335" s="35" t="s">
        <v>97</v>
      </c>
      <c r="H335" s="35" t="s">
        <v>96</v>
      </c>
      <c r="I335" s="35" t="s">
        <v>1374</v>
      </c>
      <c r="J335" s="35" t="s">
        <v>96</v>
      </c>
      <c r="K335" s="35" t="s">
        <v>96</v>
      </c>
      <c r="L335" s="35" t="s">
        <v>46</v>
      </c>
      <c r="M335" s="36">
        <v>636</v>
      </c>
      <c r="N335" s="37" t="s">
        <v>165</v>
      </c>
      <c r="O335" s="37" t="s">
        <v>146</v>
      </c>
      <c r="P335" s="36">
        <v>636</v>
      </c>
      <c r="Q335" s="35" t="s">
        <v>96</v>
      </c>
      <c r="R335" s="35" t="s">
        <v>96</v>
      </c>
    </row>
    <row r="336" spans="1:18" ht="15" customHeight="1">
      <c r="A336" s="35" t="s">
        <v>92</v>
      </c>
      <c r="B336" s="35" t="s">
        <v>93</v>
      </c>
      <c r="C336" s="34">
        <v>2019</v>
      </c>
      <c r="D336" s="35" t="s">
        <v>1375</v>
      </c>
      <c r="E336" s="38" t="s">
        <v>1376</v>
      </c>
      <c r="F336" s="35" t="s">
        <v>77</v>
      </c>
      <c r="G336" s="35" t="s">
        <v>1377</v>
      </c>
      <c r="H336" s="35" t="s">
        <v>96</v>
      </c>
      <c r="I336" s="35" t="s">
        <v>1378</v>
      </c>
      <c r="J336" s="35" t="s">
        <v>96</v>
      </c>
      <c r="K336" s="35" t="s">
        <v>96</v>
      </c>
      <c r="L336" s="35" t="s">
        <v>46</v>
      </c>
      <c r="M336" s="36">
        <v>100</v>
      </c>
      <c r="N336" s="37" t="s">
        <v>1034</v>
      </c>
      <c r="O336" s="37" t="s">
        <v>96</v>
      </c>
      <c r="P336" s="36" t="s">
        <v>96</v>
      </c>
      <c r="Q336" s="35" t="s">
        <v>96</v>
      </c>
      <c r="R336" s="35" t="s">
        <v>96</v>
      </c>
    </row>
    <row r="337" spans="1:18" ht="15" customHeight="1">
      <c r="A337" s="35" t="s">
        <v>92</v>
      </c>
      <c r="B337" s="35" t="s">
        <v>93</v>
      </c>
      <c r="C337" s="34">
        <v>2019</v>
      </c>
      <c r="D337" s="35" t="s">
        <v>1379</v>
      </c>
      <c r="E337" s="38" t="s">
        <v>1380</v>
      </c>
      <c r="F337" s="35" t="s">
        <v>77</v>
      </c>
      <c r="G337" s="35" t="s">
        <v>1381</v>
      </c>
      <c r="H337" s="35" t="s">
        <v>96</v>
      </c>
      <c r="I337" s="35" t="s">
        <v>1382</v>
      </c>
      <c r="J337" s="35" t="s">
        <v>96</v>
      </c>
      <c r="K337" s="35" t="s">
        <v>96</v>
      </c>
      <c r="L337" s="35" t="s">
        <v>46</v>
      </c>
      <c r="M337" s="36">
        <v>2800</v>
      </c>
      <c r="N337" s="37" t="s">
        <v>780</v>
      </c>
      <c r="O337" s="37" t="s">
        <v>96</v>
      </c>
      <c r="P337" s="36" t="s">
        <v>96</v>
      </c>
      <c r="Q337" s="35" t="s">
        <v>96</v>
      </c>
      <c r="R337" s="35" t="s">
        <v>96</v>
      </c>
    </row>
    <row r="338" spans="1:18" ht="15" customHeight="1">
      <c r="A338" s="35" t="s">
        <v>92</v>
      </c>
      <c r="B338" s="35" t="s">
        <v>93</v>
      </c>
      <c r="C338" s="34">
        <v>2019</v>
      </c>
      <c r="D338" s="35" t="s">
        <v>1383</v>
      </c>
      <c r="E338" s="38" t="s">
        <v>1384</v>
      </c>
      <c r="F338" s="35" t="s">
        <v>77</v>
      </c>
      <c r="G338" s="35" t="s">
        <v>1385</v>
      </c>
      <c r="H338" s="35" t="s">
        <v>96</v>
      </c>
      <c r="I338" s="35" t="s">
        <v>1386</v>
      </c>
      <c r="J338" s="35" t="s">
        <v>96</v>
      </c>
      <c r="K338" s="35" t="s">
        <v>96</v>
      </c>
      <c r="L338" s="35" t="s">
        <v>46</v>
      </c>
      <c r="M338" s="36">
        <v>250</v>
      </c>
      <c r="N338" s="37" t="s">
        <v>780</v>
      </c>
      <c r="O338" s="37" t="s">
        <v>267</v>
      </c>
      <c r="P338" s="36">
        <v>250</v>
      </c>
      <c r="Q338" s="35" t="s">
        <v>96</v>
      </c>
      <c r="R338" s="35" t="s">
        <v>96</v>
      </c>
    </row>
    <row r="339" spans="1:18" ht="15" customHeight="1">
      <c r="A339" s="35" t="s">
        <v>92</v>
      </c>
      <c r="B339" s="35" t="s">
        <v>93</v>
      </c>
      <c r="C339" s="34">
        <v>2019</v>
      </c>
      <c r="D339" s="35" t="s">
        <v>1387</v>
      </c>
      <c r="E339" s="38" t="s">
        <v>1384</v>
      </c>
      <c r="F339" s="35" t="s">
        <v>77</v>
      </c>
      <c r="G339" s="35" t="s">
        <v>1388</v>
      </c>
      <c r="H339" s="35" t="s">
        <v>96</v>
      </c>
      <c r="I339" s="35" t="s">
        <v>1389</v>
      </c>
      <c r="J339" s="35" t="s">
        <v>96</v>
      </c>
      <c r="K339" s="35" t="s">
        <v>96</v>
      </c>
      <c r="L339" s="35" t="s">
        <v>46</v>
      </c>
      <c r="M339" s="36">
        <v>506</v>
      </c>
      <c r="N339" s="37" t="s">
        <v>780</v>
      </c>
      <c r="O339" s="37" t="s">
        <v>1083</v>
      </c>
      <c r="P339" s="36">
        <v>506</v>
      </c>
      <c r="Q339" s="35" t="s">
        <v>96</v>
      </c>
      <c r="R339" s="35" t="s">
        <v>96</v>
      </c>
    </row>
    <row r="340" spans="1:18" ht="15" customHeight="1">
      <c r="A340" s="35" t="s">
        <v>92</v>
      </c>
      <c r="B340" s="35" t="s">
        <v>93</v>
      </c>
      <c r="C340" s="34">
        <v>2019</v>
      </c>
      <c r="D340" s="35" t="s">
        <v>1390</v>
      </c>
      <c r="E340" s="38" t="s">
        <v>1384</v>
      </c>
      <c r="F340" s="35" t="s">
        <v>77</v>
      </c>
      <c r="G340" s="35" t="s">
        <v>1381</v>
      </c>
      <c r="H340" s="35" t="s">
        <v>96</v>
      </c>
      <c r="I340" s="35" t="s">
        <v>1391</v>
      </c>
      <c r="J340" s="35" t="s">
        <v>96</v>
      </c>
      <c r="K340" s="35" t="s">
        <v>96</v>
      </c>
      <c r="L340" s="35" t="s">
        <v>46</v>
      </c>
      <c r="M340" s="36">
        <v>100</v>
      </c>
      <c r="N340" s="37" t="s">
        <v>780</v>
      </c>
      <c r="O340" s="37" t="s">
        <v>1083</v>
      </c>
      <c r="P340" s="36">
        <v>100</v>
      </c>
      <c r="Q340" s="35" t="s">
        <v>96</v>
      </c>
      <c r="R340" s="35" t="s">
        <v>96</v>
      </c>
    </row>
    <row r="341" spans="1:18" ht="15" customHeight="1">
      <c r="A341" s="35" t="s">
        <v>92</v>
      </c>
      <c r="B341" s="35" t="s">
        <v>93</v>
      </c>
      <c r="C341" s="34">
        <v>2019</v>
      </c>
      <c r="D341" s="35" t="s">
        <v>1392</v>
      </c>
      <c r="E341" s="38" t="s">
        <v>1393</v>
      </c>
      <c r="F341" s="35" t="s">
        <v>77</v>
      </c>
      <c r="G341" s="35" t="s">
        <v>1242</v>
      </c>
      <c r="H341" s="35" t="s">
        <v>96</v>
      </c>
      <c r="I341" s="35" t="s">
        <v>1394</v>
      </c>
      <c r="J341" s="35" t="s">
        <v>96</v>
      </c>
      <c r="K341" s="35" t="s">
        <v>96</v>
      </c>
      <c r="L341" s="35" t="s">
        <v>46</v>
      </c>
      <c r="M341" s="36">
        <v>600</v>
      </c>
      <c r="N341" s="37" t="s">
        <v>747</v>
      </c>
      <c r="O341" s="37" t="s">
        <v>201</v>
      </c>
      <c r="P341" s="36">
        <v>600</v>
      </c>
      <c r="Q341" s="35" t="s">
        <v>96</v>
      </c>
      <c r="R341" s="35" t="s">
        <v>96</v>
      </c>
    </row>
    <row r="342" spans="1:18" ht="15" customHeight="1">
      <c r="A342" s="35" t="s">
        <v>92</v>
      </c>
      <c r="B342" s="35" t="s">
        <v>93</v>
      </c>
      <c r="C342" s="34">
        <v>2019</v>
      </c>
      <c r="D342" s="35" t="s">
        <v>1395</v>
      </c>
      <c r="E342" s="38" t="s">
        <v>1396</v>
      </c>
      <c r="F342" s="35" t="s">
        <v>77</v>
      </c>
      <c r="G342" s="35" t="s">
        <v>1398</v>
      </c>
      <c r="H342" s="35" t="s">
        <v>96</v>
      </c>
      <c r="I342" s="35" t="s">
        <v>1399</v>
      </c>
      <c r="J342" s="35" t="s">
        <v>96</v>
      </c>
      <c r="K342" s="35" t="s">
        <v>96</v>
      </c>
      <c r="L342" s="35" t="s">
        <v>46</v>
      </c>
      <c r="M342" s="36">
        <v>434</v>
      </c>
      <c r="N342" s="37" t="s">
        <v>1397</v>
      </c>
      <c r="O342" s="37" t="s">
        <v>96</v>
      </c>
      <c r="P342" s="36" t="s">
        <v>96</v>
      </c>
      <c r="Q342" s="35" t="s">
        <v>96</v>
      </c>
      <c r="R342" s="35" t="s">
        <v>96</v>
      </c>
    </row>
    <row r="343" spans="1:18" ht="15" customHeight="1">
      <c r="A343" s="35" t="s">
        <v>92</v>
      </c>
      <c r="B343" s="35" t="s">
        <v>93</v>
      </c>
      <c r="C343" s="34">
        <v>2019</v>
      </c>
      <c r="D343" s="35" t="s">
        <v>1400</v>
      </c>
      <c r="E343" s="38" t="s">
        <v>1401</v>
      </c>
      <c r="F343" s="35" t="s">
        <v>77</v>
      </c>
      <c r="G343" s="35" t="s">
        <v>1217</v>
      </c>
      <c r="H343" s="35" t="s">
        <v>96</v>
      </c>
      <c r="I343" s="35" t="s">
        <v>1402</v>
      </c>
      <c r="J343" s="35" t="s">
        <v>96</v>
      </c>
      <c r="K343" s="35" t="s">
        <v>96</v>
      </c>
      <c r="L343" s="35" t="s">
        <v>46</v>
      </c>
      <c r="M343" s="36">
        <v>1306</v>
      </c>
      <c r="N343" s="37" t="s">
        <v>118</v>
      </c>
      <c r="O343" s="37" t="s">
        <v>96</v>
      </c>
      <c r="P343" s="36" t="s">
        <v>96</v>
      </c>
      <c r="Q343" s="35" t="s">
        <v>96</v>
      </c>
      <c r="R343" s="35" t="s">
        <v>96</v>
      </c>
    </row>
    <row r="344" spans="1:18" ht="15" customHeight="1">
      <c r="A344" s="35" t="s">
        <v>92</v>
      </c>
      <c r="B344" s="35" t="s">
        <v>93</v>
      </c>
      <c r="C344" s="34">
        <v>2019</v>
      </c>
      <c r="D344" s="35" t="s">
        <v>1403</v>
      </c>
      <c r="E344" s="38" t="s">
        <v>1404</v>
      </c>
      <c r="F344" s="35" t="s">
        <v>77</v>
      </c>
      <c r="G344" s="35" t="s">
        <v>1405</v>
      </c>
      <c r="H344" s="35" t="s">
        <v>96</v>
      </c>
      <c r="I344" s="35" t="s">
        <v>1406</v>
      </c>
      <c r="J344" s="35" t="s">
        <v>96</v>
      </c>
      <c r="K344" s="35" t="s">
        <v>96</v>
      </c>
      <c r="L344" s="35" t="s">
        <v>46</v>
      </c>
      <c r="M344" s="36">
        <v>1500</v>
      </c>
      <c r="N344" s="37" t="s">
        <v>129</v>
      </c>
      <c r="O344" s="37" t="s">
        <v>780</v>
      </c>
      <c r="P344" s="36">
        <v>1500</v>
      </c>
      <c r="Q344" s="35" t="s">
        <v>96</v>
      </c>
      <c r="R344" s="35" t="s">
        <v>96</v>
      </c>
    </row>
    <row r="345" spans="1:18" ht="15" customHeight="1">
      <c r="A345" s="35" t="s">
        <v>92</v>
      </c>
      <c r="B345" s="35" t="s">
        <v>93</v>
      </c>
      <c r="C345" s="34">
        <v>2019</v>
      </c>
      <c r="D345" s="35" t="s">
        <v>1407</v>
      </c>
      <c r="E345" s="38" t="s">
        <v>1408</v>
      </c>
      <c r="F345" s="35" t="s">
        <v>77</v>
      </c>
      <c r="G345" s="35" t="s">
        <v>1410</v>
      </c>
      <c r="H345" s="35" t="s">
        <v>96</v>
      </c>
      <c r="I345" s="35" t="s">
        <v>1411</v>
      </c>
      <c r="J345" s="35" t="s">
        <v>96</v>
      </c>
      <c r="K345" s="35" t="s">
        <v>96</v>
      </c>
      <c r="L345" s="35" t="s">
        <v>46</v>
      </c>
      <c r="M345" s="36">
        <v>100</v>
      </c>
      <c r="N345" s="37" t="s">
        <v>1409</v>
      </c>
      <c r="O345" s="37" t="s">
        <v>775</v>
      </c>
      <c r="P345" s="36">
        <v>100</v>
      </c>
      <c r="Q345" s="35" t="s">
        <v>96</v>
      </c>
      <c r="R345" s="35" t="s">
        <v>96</v>
      </c>
    </row>
    <row r="346" spans="1:18" ht="15" customHeight="1">
      <c r="A346" s="35" t="s">
        <v>92</v>
      </c>
      <c r="B346" s="35" t="s">
        <v>93</v>
      </c>
      <c r="C346" s="34">
        <v>2019</v>
      </c>
      <c r="D346" s="35" t="s">
        <v>1412</v>
      </c>
      <c r="E346" s="38" t="s">
        <v>1413</v>
      </c>
      <c r="F346" s="35" t="s">
        <v>77</v>
      </c>
      <c r="G346" s="35" t="s">
        <v>1415</v>
      </c>
      <c r="H346" s="35" t="s">
        <v>96</v>
      </c>
      <c r="I346" s="35" t="s">
        <v>1416</v>
      </c>
      <c r="J346" s="35" t="s">
        <v>96</v>
      </c>
      <c r="K346" s="35" t="s">
        <v>96</v>
      </c>
      <c r="L346" s="35" t="s">
        <v>46</v>
      </c>
      <c r="M346" s="36">
        <v>250</v>
      </c>
      <c r="N346" s="37" t="s">
        <v>1414</v>
      </c>
      <c r="O346" s="37" t="s">
        <v>1018</v>
      </c>
      <c r="P346" s="36">
        <v>250</v>
      </c>
      <c r="Q346" s="35" t="s">
        <v>96</v>
      </c>
      <c r="R346" s="35" t="s">
        <v>96</v>
      </c>
    </row>
    <row r="347" spans="1:18" ht="15" customHeight="1">
      <c r="A347" s="35" t="s">
        <v>92</v>
      </c>
      <c r="B347" s="35" t="s">
        <v>93</v>
      </c>
      <c r="C347" s="34">
        <v>2019</v>
      </c>
      <c r="D347" s="35" t="s">
        <v>1417</v>
      </c>
      <c r="E347" s="38" t="s">
        <v>1418</v>
      </c>
      <c r="F347" s="35" t="s">
        <v>77</v>
      </c>
      <c r="G347" s="35" t="s">
        <v>1302</v>
      </c>
      <c r="H347" s="35" t="s">
        <v>96</v>
      </c>
      <c r="I347" s="35" t="s">
        <v>1419</v>
      </c>
      <c r="J347" s="35" t="s">
        <v>96</v>
      </c>
      <c r="K347" s="35" t="s">
        <v>96</v>
      </c>
      <c r="L347" s="35" t="s">
        <v>46</v>
      </c>
      <c r="M347" s="36">
        <v>250</v>
      </c>
      <c r="N347" s="37" t="s">
        <v>1414</v>
      </c>
      <c r="O347" s="37" t="s">
        <v>1018</v>
      </c>
      <c r="P347" s="36">
        <v>250</v>
      </c>
      <c r="Q347" s="35" t="s">
        <v>96</v>
      </c>
      <c r="R347" s="35" t="s">
        <v>96</v>
      </c>
    </row>
    <row r="348" spans="1:18" ht="15" customHeight="1">
      <c r="A348" s="35" t="s">
        <v>92</v>
      </c>
      <c r="B348" s="35" t="s">
        <v>93</v>
      </c>
      <c r="C348" s="34">
        <v>2019</v>
      </c>
      <c r="D348" s="35" t="s">
        <v>1420</v>
      </c>
      <c r="E348" s="38" t="s">
        <v>1421</v>
      </c>
      <c r="F348" s="35" t="s">
        <v>77</v>
      </c>
      <c r="G348" s="35" t="s">
        <v>131</v>
      </c>
      <c r="H348" s="35" t="s">
        <v>96</v>
      </c>
      <c r="I348" s="35" t="s">
        <v>1422</v>
      </c>
      <c r="J348" s="35" t="s">
        <v>96</v>
      </c>
      <c r="K348" s="35" t="s">
        <v>96</v>
      </c>
      <c r="L348" s="35" t="s">
        <v>46</v>
      </c>
      <c r="M348" s="36">
        <v>5856</v>
      </c>
      <c r="N348" s="37" t="s">
        <v>1040</v>
      </c>
      <c r="O348" s="37" t="s">
        <v>96</v>
      </c>
      <c r="P348" s="36" t="s">
        <v>96</v>
      </c>
      <c r="Q348" s="35" t="s">
        <v>96</v>
      </c>
      <c r="R348" s="35" t="s">
        <v>96</v>
      </c>
    </row>
    <row r="349" spans="1:18" ht="15" customHeight="1">
      <c r="A349" s="35" t="s">
        <v>92</v>
      </c>
      <c r="B349" s="35" t="s">
        <v>93</v>
      </c>
      <c r="C349" s="34">
        <v>2019</v>
      </c>
      <c r="D349" s="35" t="s">
        <v>1423</v>
      </c>
      <c r="E349" s="38" t="s">
        <v>1424</v>
      </c>
      <c r="F349" s="35" t="s">
        <v>77</v>
      </c>
      <c r="G349" s="35" t="s">
        <v>1425</v>
      </c>
      <c r="H349" s="35" t="s">
        <v>96</v>
      </c>
      <c r="I349" s="35" t="s">
        <v>1426</v>
      </c>
      <c r="J349" s="35" t="s">
        <v>96</v>
      </c>
      <c r="K349" s="35" t="s">
        <v>96</v>
      </c>
      <c r="L349" s="35" t="s">
        <v>46</v>
      </c>
      <c r="M349" s="36">
        <v>1100</v>
      </c>
      <c r="N349" s="37" t="s">
        <v>816</v>
      </c>
      <c r="O349" s="37" t="s">
        <v>165</v>
      </c>
      <c r="P349" s="36">
        <v>1100</v>
      </c>
      <c r="Q349" s="35" t="s">
        <v>96</v>
      </c>
      <c r="R349" s="35" t="s">
        <v>96</v>
      </c>
    </row>
    <row r="350" spans="1:18" ht="15" customHeight="1">
      <c r="A350" s="35" t="s">
        <v>92</v>
      </c>
      <c r="B350" s="35" t="s">
        <v>93</v>
      </c>
      <c r="C350" s="34">
        <v>2019</v>
      </c>
      <c r="D350" s="35" t="s">
        <v>1427</v>
      </c>
      <c r="E350" s="38" t="s">
        <v>1428</v>
      </c>
      <c r="F350" s="35" t="s">
        <v>77</v>
      </c>
      <c r="G350" s="35" t="s">
        <v>1429</v>
      </c>
      <c r="H350" s="35" t="s">
        <v>96</v>
      </c>
      <c r="I350" s="35" t="s">
        <v>1430</v>
      </c>
      <c r="J350" s="35" t="s">
        <v>96</v>
      </c>
      <c r="K350" s="35" t="s">
        <v>96</v>
      </c>
      <c r="L350" s="35" t="s">
        <v>46</v>
      </c>
      <c r="M350" s="36">
        <v>2485</v>
      </c>
      <c r="N350" s="37" t="s">
        <v>816</v>
      </c>
      <c r="O350" s="37" t="s">
        <v>1162</v>
      </c>
      <c r="P350" s="36">
        <v>2485</v>
      </c>
      <c r="Q350" s="35" t="s">
        <v>96</v>
      </c>
      <c r="R350" s="35" t="s">
        <v>96</v>
      </c>
    </row>
    <row r="351" spans="1:18" ht="15" customHeight="1">
      <c r="A351" s="35" t="s">
        <v>92</v>
      </c>
      <c r="B351" s="35" t="s">
        <v>93</v>
      </c>
      <c r="C351" s="34">
        <v>2019</v>
      </c>
      <c r="D351" s="35" t="s">
        <v>1431</v>
      </c>
      <c r="E351" s="38" t="s">
        <v>1432</v>
      </c>
      <c r="F351" s="35" t="s">
        <v>77</v>
      </c>
      <c r="G351" s="35" t="s">
        <v>1433</v>
      </c>
      <c r="H351" s="35" t="s">
        <v>96</v>
      </c>
      <c r="I351" s="35" t="s">
        <v>1434</v>
      </c>
      <c r="J351" s="35" t="s">
        <v>96</v>
      </c>
      <c r="K351" s="35" t="s">
        <v>96</v>
      </c>
      <c r="L351" s="35" t="s">
        <v>46</v>
      </c>
      <c r="M351" s="36">
        <v>700</v>
      </c>
      <c r="N351" s="37" t="s">
        <v>135</v>
      </c>
      <c r="O351" s="37" t="s">
        <v>747</v>
      </c>
      <c r="P351" s="36">
        <v>700</v>
      </c>
      <c r="Q351" s="35" t="s">
        <v>96</v>
      </c>
      <c r="R351" s="35" t="s">
        <v>96</v>
      </c>
    </row>
    <row r="352" spans="1:18" ht="15" customHeight="1">
      <c r="A352" s="35" t="s">
        <v>92</v>
      </c>
      <c r="B352" s="35" t="s">
        <v>93</v>
      </c>
      <c r="C352" s="34">
        <v>2019</v>
      </c>
      <c r="D352" s="35" t="s">
        <v>1435</v>
      </c>
      <c r="E352" s="38" t="s">
        <v>1436</v>
      </c>
      <c r="F352" s="35" t="s">
        <v>77</v>
      </c>
      <c r="G352" s="35" t="s">
        <v>1438</v>
      </c>
      <c r="H352" s="35" t="s">
        <v>96</v>
      </c>
      <c r="I352" s="35" t="s">
        <v>1439</v>
      </c>
      <c r="J352" s="35" t="s">
        <v>96</v>
      </c>
      <c r="K352" s="35" t="s">
        <v>96</v>
      </c>
      <c r="L352" s="35" t="s">
        <v>46</v>
      </c>
      <c r="M352" s="36">
        <v>1942.62</v>
      </c>
      <c r="N352" s="37" t="s">
        <v>107</v>
      </c>
      <c r="O352" s="37" t="s">
        <v>1437</v>
      </c>
      <c r="P352" s="36">
        <v>1942.62</v>
      </c>
      <c r="Q352" s="35" t="s">
        <v>96</v>
      </c>
      <c r="R352" s="35" t="s">
        <v>96</v>
      </c>
    </row>
    <row r="353" spans="1:18" ht="15" customHeight="1">
      <c r="A353" s="35" t="s">
        <v>92</v>
      </c>
      <c r="B353" s="35" t="s">
        <v>93</v>
      </c>
      <c r="C353" s="34">
        <v>2019</v>
      </c>
      <c r="D353" s="35" t="s">
        <v>1440</v>
      </c>
      <c r="E353" s="38" t="s">
        <v>1441</v>
      </c>
      <c r="F353" s="35" t="s">
        <v>77</v>
      </c>
      <c r="G353" s="35" t="s">
        <v>1442</v>
      </c>
      <c r="H353" s="35" t="s">
        <v>96</v>
      </c>
      <c r="I353" s="35" t="s">
        <v>1443</v>
      </c>
      <c r="J353" s="35" t="s">
        <v>96</v>
      </c>
      <c r="K353" s="35" t="s">
        <v>96</v>
      </c>
      <c r="L353" s="35" t="s">
        <v>46</v>
      </c>
      <c r="M353" s="36">
        <v>300</v>
      </c>
      <c r="N353" s="37" t="s">
        <v>854</v>
      </c>
      <c r="O353" s="37" t="s">
        <v>136</v>
      </c>
      <c r="P353" s="36">
        <v>300</v>
      </c>
      <c r="Q353" s="35" t="s">
        <v>96</v>
      </c>
      <c r="R353" s="35" t="s">
        <v>96</v>
      </c>
    </row>
    <row r="354" spans="1:18" ht="15" customHeight="1">
      <c r="A354" s="35" t="s">
        <v>92</v>
      </c>
      <c r="B354" s="35" t="s">
        <v>93</v>
      </c>
      <c r="C354" s="34">
        <v>2019</v>
      </c>
      <c r="D354" s="35" t="s">
        <v>1444</v>
      </c>
      <c r="E354" s="38" t="s">
        <v>1441</v>
      </c>
      <c r="F354" s="35" t="s">
        <v>77</v>
      </c>
      <c r="G354" s="35" t="s">
        <v>1445</v>
      </c>
      <c r="H354" s="35" t="s">
        <v>96</v>
      </c>
      <c r="I354" s="35" t="s">
        <v>1446</v>
      </c>
      <c r="J354" s="35" t="s">
        <v>96</v>
      </c>
      <c r="K354" s="35" t="s">
        <v>96</v>
      </c>
      <c r="L354" s="35" t="s">
        <v>46</v>
      </c>
      <c r="M354" s="36">
        <v>1500</v>
      </c>
      <c r="N354" s="37" t="s">
        <v>854</v>
      </c>
      <c r="O354" s="37" t="s">
        <v>1409</v>
      </c>
      <c r="P354" s="36">
        <v>1500</v>
      </c>
      <c r="Q354" s="35" t="s">
        <v>96</v>
      </c>
      <c r="R354" s="35" t="s">
        <v>96</v>
      </c>
    </row>
    <row r="355" spans="1:18" ht="15" customHeight="1">
      <c r="A355" s="35" t="s">
        <v>92</v>
      </c>
      <c r="B355" s="35" t="s">
        <v>93</v>
      </c>
      <c r="C355" s="34">
        <v>2019</v>
      </c>
      <c r="D355" s="35" t="s">
        <v>1447</v>
      </c>
      <c r="E355" s="38" t="s">
        <v>1448</v>
      </c>
      <c r="F355" s="35" t="s">
        <v>77</v>
      </c>
      <c r="G355" s="35" t="s">
        <v>125</v>
      </c>
      <c r="H355" s="35" t="s">
        <v>96</v>
      </c>
      <c r="I355" s="35" t="s">
        <v>1449</v>
      </c>
      <c r="J355" s="35" t="s">
        <v>96</v>
      </c>
      <c r="K355" s="35" t="s">
        <v>96</v>
      </c>
      <c r="L355" s="35" t="s">
        <v>46</v>
      </c>
      <c r="M355" s="36">
        <v>800</v>
      </c>
      <c r="N355" s="37" t="s">
        <v>958</v>
      </c>
      <c r="O355" s="37" t="s">
        <v>130</v>
      </c>
      <c r="P355" s="36">
        <v>800</v>
      </c>
      <c r="Q355" s="35" t="s">
        <v>96</v>
      </c>
      <c r="R355" s="35" t="s">
        <v>96</v>
      </c>
    </row>
    <row r="356" spans="1:18" ht="15" customHeight="1">
      <c r="A356" s="35" t="s">
        <v>92</v>
      </c>
      <c r="B356" s="35" t="s">
        <v>93</v>
      </c>
      <c r="C356" s="34">
        <v>2019</v>
      </c>
      <c r="D356" s="35" t="s">
        <v>1450</v>
      </c>
      <c r="E356" s="38" t="s">
        <v>1451</v>
      </c>
      <c r="F356" s="35" t="s">
        <v>77</v>
      </c>
      <c r="G356" s="35" t="s">
        <v>1122</v>
      </c>
      <c r="H356" s="35" t="s">
        <v>96</v>
      </c>
      <c r="I356" s="35" t="s">
        <v>1453</v>
      </c>
      <c r="J356" s="35" t="s">
        <v>96</v>
      </c>
      <c r="K356" s="35" t="s">
        <v>96</v>
      </c>
      <c r="L356" s="35" t="s">
        <v>46</v>
      </c>
      <c r="M356" s="36">
        <v>2130</v>
      </c>
      <c r="N356" s="37" t="s">
        <v>1452</v>
      </c>
      <c r="O356" s="37" t="s">
        <v>130</v>
      </c>
      <c r="P356" s="36">
        <v>2130</v>
      </c>
      <c r="Q356" s="35" t="s">
        <v>96</v>
      </c>
      <c r="R356" s="35" t="s">
        <v>96</v>
      </c>
    </row>
    <row r="357" spans="1:18" ht="15" customHeight="1">
      <c r="A357" s="35" t="s">
        <v>92</v>
      </c>
      <c r="B357" s="35" t="s">
        <v>93</v>
      </c>
      <c r="C357" s="34">
        <v>2019</v>
      </c>
      <c r="D357" s="35" t="s">
        <v>1454</v>
      </c>
      <c r="E357" s="38" t="s">
        <v>1455</v>
      </c>
      <c r="F357" s="35" t="s">
        <v>77</v>
      </c>
      <c r="G357" s="35" t="s">
        <v>170</v>
      </c>
      <c r="H357" s="35" t="s">
        <v>96</v>
      </c>
      <c r="I357" s="35" t="s">
        <v>1456</v>
      </c>
      <c r="J357" s="35" t="s">
        <v>96</v>
      </c>
      <c r="K357" s="35" t="s">
        <v>96</v>
      </c>
      <c r="L357" s="35" t="s">
        <v>46</v>
      </c>
      <c r="M357" s="36">
        <v>300</v>
      </c>
      <c r="N357" s="37" t="s">
        <v>958</v>
      </c>
      <c r="O357" s="37" t="s">
        <v>164</v>
      </c>
      <c r="P357" s="36">
        <v>300</v>
      </c>
      <c r="Q357" s="35" t="s">
        <v>96</v>
      </c>
      <c r="R357" s="35" t="s">
        <v>96</v>
      </c>
    </row>
    <row r="358" spans="1:18" ht="15" customHeight="1">
      <c r="A358" s="35" t="s">
        <v>92</v>
      </c>
      <c r="B358" s="35" t="s">
        <v>93</v>
      </c>
      <c r="C358" s="34">
        <v>2019</v>
      </c>
      <c r="D358" s="35" t="s">
        <v>1457</v>
      </c>
      <c r="E358" s="38" t="s">
        <v>1455</v>
      </c>
      <c r="F358" s="35" t="s">
        <v>77</v>
      </c>
      <c r="G358" s="35" t="s">
        <v>1458</v>
      </c>
      <c r="H358" s="35" t="s">
        <v>96</v>
      </c>
      <c r="I358" s="35" t="s">
        <v>1459</v>
      </c>
      <c r="J358" s="35" t="s">
        <v>96</v>
      </c>
      <c r="K358" s="35" t="s">
        <v>96</v>
      </c>
      <c r="L358" s="35" t="s">
        <v>46</v>
      </c>
      <c r="M358" s="36">
        <v>2500</v>
      </c>
      <c r="N358" s="37" t="s">
        <v>958</v>
      </c>
      <c r="O358" s="37" t="s">
        <v>164</v>
      </c>
      <c r="P358" s="36">
        <v>2500</v>
      </c>
      <c r="Q358" s="35" t="s">
        <v>96</v>
      </c>
      <c r="R358" s="35" t="s">
        <v>96</v>
      </c>
    </row>
    <row r="359" spans="1:18" ht="15" customHeight="1">
      <c r="A359" s="35" t="s">
        <v>92</v>
      </c>
      <c r="B359" s="35" t="s">
        <v>93</v>
      </c>
      <c r="C359" s="34">
        <v>2019</v>
      </c>
      <c r="D359" s="35" t="s">
        <v>1460</v>
      </c>
      <c r="E359" s="38" t="s">
        <v>1461</v>
      </c>
      <c r="F359" s="35" t="s">
        <v>77</v>
      </c>
      <c r="G359" s="35" t="s">
        <v>792</v>
      </c>
      <c r="H359" s="35" t="s">
        <v>96</v>
      </c>
      <c r="I359" s="35" t="s">
        <v>1462</v>
      </c>
      <c r="J359" s="35" t="s">
        <v>96</v>
      </c>
      <c r="K359" s="35" t="s">
        <v>96</v>
      </c>
      <c r="L359" s="35" t="s">
        <v>46</v>
      </c>
      <c r="M359" s="36">
        <v>18000</v>
      </c>
      <c r="N359" s="37" t="s">
        <v>366</v>
      </c>
      <c r="O359" s="37" t="s">
        <v>96</v>
      </c>
      <c r="P359" s="36" t="s">
        <v>96</v>
      </c>
      <c r="Q359" s="35" t="s">
        <v>96</v>
      </c>
      <c r="R359" s="35" t="s">
        <v>96</v>
      </c>
    </row>
    <row r="360" spans="1:18" ht="15" customHeight="1">
      <c r="A360" s="35" t="s">
        <v>92</v>
      </c>
      <c r="B360" s="35" t="s">
        <v>93</v>
      </c>
      <c r="C360" s="34">
        <v>2019</v>
      </c>
      <c r="D360" s="35" t="s">
        <v>1460</v>
      </c>
      <c r="E360" s="38" t="s">
        <v>1461</v>
      </c>
      <c r="F360" s="35" t="s">
        <v>77</v>
      </c>
      <c r="G360" s="35" t="s">
        <v>796</v>
      </c>
      <c r="H360" s="35" t="s">
        <v>96</v>
      </c>
      <c r="I360" s="35" t="s">
        <v>1463</v>
      </c>
      <c r="J360" s="35" t="s">
        <v>96</v>
      </c>
      <c r="K360" s="35" t="s">
        <v>96</v>
      </c>
      <c r="L360" s="35" t="s">
        <v>46</v>
      </c>
      <c r="M360" s="36">
        <v>18000</v>
      </c>
      <c r="N360" s="37" t="s">
        <v>366</v>
      </c>
      <c r="O360" s="37" t="s">
        <v>96</v>
      </c>
      <c r="P360" s="36" t="s">
        <v>96</v>
      </c>
      <c r="Q360" s="35" t="s">
        <v>96</v>
      </c>
      <c r="R360" s="35" t="s">
        <v>96</v>
      </c>
    </row>
    <row r="361" spans="1:18" ht="15" customHeight="1">
      <c r="A361" s="35" t="s">
        <v>92</v>
      </c>
      <c r="B361" s="35" t="s">
        <v>93</v>
      </c>
      <c r="C361" s="34">
        <v>2019</v>
      </c>
      <c r="D361" s="35" t="s">
        <v>1460</v>
      </c>
      <c r="E361" s="38" t="s">
        <v>1461</v>
      </c>
      <c r="F361" s="35" t="s">
        <v>77</v>
      </c>
      <c r="G361" s="35" t="s">
        <v>798</v>
      </c>
      <c r="H361" s="35" t="s">
        <v>96</v>
      </c>
      <c r="I361" s="35" t="s">
        <v>1464</v>
      </c>
      <c r="J361" s="35" t="s">
        <v>96</v>
      </c>
      <c r="K361" s="35" t="s">
        <v>96</v>
      </c>
      <c r="L361" s="35" t="s">
        <v>46</v>
      </c>
      <c r="M361" s="36">
        <v>18000</v>
      </c>
      <c r="N361" s="37" t="s">
        <v>366</v>
      </c>
      <c r="O361" s="37" t="s">
        <v>96</v>
      </c>
      <c r="P361" s="36" t="s">
        <v>96</v>
      </c>
      <c r="Q361" s="35" t="s">
        <v>96</v>
      </c>
      <c r="R361" s="35" t="s">
        <v>96</v>
      </c>
    </row>
    <row r="362" spans="1:18" ht="15" customHeight="1">
      <c r="A362" s="35" t="s">
        <v>92</v>
      </c>
      <c r="B362" s="35" t="s">
        <v>93</v>
      </c>
      <c r="C362" s="34">
        <v>2019</v>
      </c>
      <c r="D362" s="35" t="s">
        <v>1460</v>
      </c>
      <c r="E362" s="38" t="s">
        <v>1461</v>
      </c>
      <c r="F362" s="35" t="s">
        <v>77</v>
      </c>
      <c r="G362" s="35" t="s">
        <v>800</v>
      </c>
      <c r="H362" s="35" t="s">
        <v>96</v>
      </c>
      <c r="I362" s="35" t="s">
        <v>1465</v>
      </c>
      <c r="J362" s="35" t="s">
        <v>96</v>
      </c>
      <c r="K362" s="35" t="s">
        <v>96</v>
      </c>
      <c r="L362" s="35" t="s">
        <v>46</v>
      </c>
      <c r="M362" s="36">
        <v>18000</v>
      </c>
      <c r="N362" s="37" t="s">
        <v>366</v>
      </c>
      <c r="O362" s="37" t="s">
        <v>96</v>
      </c>
      <c r="P362" s="36" t="s">
        <v>96</v>
      </c>
      <c r="Q362" s="35" t="s">
        <v>96</v>
      </c>
      <c r="R362" s="35" t="s">
        <v>96</v>
      </c>
    </row>
    <row r="363" spans="1:18" ht="15" customHeight="1">
      <c r="A363" s="35" t="s">
        <v>92</v>
      </c>
      <c r="B363" s="35" t="s">
        <v>93</v>
      </c>
      <c r="C363" s="34">
        <v>2019</v>
      </c>
      <c r="D363" s="35" t="s">
        <v>1460</v>
      </c>
      <c r="E363" s="38" t="s">
        <v>1461</v>
      </c>
      <c r="F363" s="35" t="s">
        <v>77</v>
      </c>
      <c r="G363" s="35" t="s">
        <v>802</v>
      </c>
      <c r="H363" s="35" t="s">
        <v>96</v>
      </c>
      <c r="I363" s="35" t="s">
        <v>1466</v>
      </c>
      <c r="J363" s="35" t="s">
        <v>96</v>
      </c>
      <c r="K363" s="35" t="s">
        <v>96</v>
      </c>
      <c r="L363" s="35" t="s">
        <v>46</v>
      </c>
      <c r="M363" s="36">
        <v>18000</v>
      </c>
      <c r="N363" s="37" t="s">
        <v>366</v>
      </c>
      <c r="O363" s="37" t="s">
        <v>96</v>
      </c>
      <c r="P363" s="36" t="s">
        <v>96</v>
      </c>
      <c r="Q363" s="35" t="s">
        <v>96</v>
      </c>
      <c r="R363" s="35" t="s">
        <v>96</v>
      </c>
    </row>
    <row r="364" spans="1:18" ht="15" customHeight="1">
      <c r="A364" s="35" t="s">
        <v>92</v>
      </c>
      <c r="B364" s="35" t="s">
        <v>93</v>
      </c>
      <c r="C364" s="34">
        <v>2019</v>
      </c>
      <c r="D364" s="35" t="s">
        <v>1460</v>
      </c>
      <c r="E364" s="38" t="s">
        <v>1461</v>
      </c>
      <c r="F364" s="35" t="s">
        <v>77</v>
      </c>
      <c r="G364" s="35" t="s">
        <v>804</v>
      </c>
      <c r="H364" s="35" t="s">
        <v>96</v>
      </c>
      <c r="I364" s="35" t="s">
        <v>1467</v>
      </c>
      <c r="J364" s="35" t="s">
        <v>96</v>
      </c>
      <c r="K364" s="35" t="s">
        <v>96</v>
      </c>
      <c r="L364" s="35" t="s">
        <v>46</v>
      </c>
      <c r="M364" s="36">
        <v>18000</v>
      </c>
      <c r="N364" s="37" t="s">
        <v>366</v>
      </c>
      <c r="O364" s="37" t="s">
        <v>96</v>
      </c>
      <c r="P364" s="36" t="s">
        <v>96</v>
      </c>
      <c r="Q364" s="35" t="s">
        <v>96</v>
      </c>
      <c r="R364" s="35" t="s">
        <v>96</v>
      </c>
    </row>
    <row r="365" spans="1:18" ht="15" customHeight="1">
      <c r="A365" s="35" t="s">
        <v>92</v>
      </c>
      <c r="B365" s="35" t="s">
        <v>93</v>
      </c>
      <c r="C365" s="34">
        <v>2019</v>
      </c>
      <c r="D365" s="35" t="s">
        <v>1460</v>
      </c>
      <c r="E365" s="38" t="s">
        <v>1461</v>
      </c>
      <c r="F365" s="35" t="s">
        <v>77</v>
      </c>
      <c r="G365" s="35" t="s">
        <v>806</v>
      </c>
      <c r="H365" s="35" t="s">
        <v>96</v>
      </c>
      <c r="I365" s="35" t="s">
        <v>1468</v>
      </c>
      <c r="J365" s="35" t="s">
        <v>96</v>
      </c>
      <c r="K365" s="35" t="s">
        <v>96</v>
      </c>
      <c r="L365" s="35" t="s">
        <v>46</v>
      </c>
      <c r="M365" s="36">
        <v>18000</v>
      </c>
      <c r="N365" s="37" t="s">
        <v>366</v>
      </c>
      <c r="O365" s="37" t="s">
        <v>96</v>
      </c>
      <c r="P365" s="36" t="s">
        <v>96</v>
      </c>
      <c r="Q365" s="35" t="s">
        <v>96</v>
      </c>
      <c r="R365" s="35" t="s">
        <v>96</v>
      </c>
    </row>
    <row r="366" spans="1:18" ht="15" customHeight="1">
      <c r="A366" s="35" t="s">
        <v>92</v>
      </c>
      <c r="B366" s="35" t="s">
        <v>93</v>
      </c>
      <c r="C366" s="34">
        <v>2019</v>
      </c>
      <c r="D366" s="35" t="s">
        <v>1460</v>
      </c>
      <c r="E366" s="38" t="s">
        <v>1461</v>
      </c>
      <c r="F366" s="35" t="s">
        <v>77</v>
      </c>
      <c r="G366" s="35" t="s">
        <v>1469</v>
      </c>
      <c r="H366" s="35" t="s">
        <v>96</v>
      </c>
      <c r="I366" s="35" t="s">
        <v>809</v>
      </c>
      <c r="J366" s="35" t="s">
        <v>96</v>
      </c>
      <c r="K366" s="35" t="s">
        <v>96</v>
      </c>
      <c r="L366" s="35" t="s">
        <v>46</v>
      </c>
      <c r="M366" s="36">
        <v>18000</v>
      </c>
      <c r="N366" s="37" t="s">
        <v>366</v>
      </c>
      <c r="O366" s="37" t="s">
        <v>96</v>
      </c>
      <c r="P366" s="36" t="s">
        <v>96</v>
      </c>
      <c r="Q366" s="35" t="s">
        <v>96</v>
      </c>
      <c r="R366" s="35" t="s">
        <v>96</v>
      </c>
    </row>
    <row r="367" spans="1:18" ht="15" customHeight="1">
      <c r="A367" s="35" t="s">
        <v>92</v>
      </c>
      <c r="B367" s="35" t="s">
        <v>93</v>
      </c>
      <c r="C367" s="34">
        <v>2019</v>
      </c>
      <c r="D367" s="35" t="s">
        <v>1460</v>
      </c>
      <c r="E367" s="38" t="s">
        <v>1461</v>
      </c>
      <c r="F367" s="35" t="s">
        <v>77</v>
      </c>
      <c r="G367" s="35" t="s">
        <v>810</v>
      </c>
      <c r="H367" s="35" t="s">
        <v>96</v>
      </c>
      <c r="I367" s="35" t="s">
        <v>1470</v>
      </c>
      <c r="J367" s="35" t="s">
        <v>96</v>
      </c>
      <c r="K367" s="35" t="s">
        <v>96</v>
      </c>
      <c r="L367" s="35" t="s">
        <v>46</v>
      </c>
      <c r="M367" s="36">
        <v>18000</v>
      </c>
      <c r="N367" s="37" t="s">
        <v>366</v>
      </c>
      <c r="O367" s="37" t="s">
        <v>96</v>
      </c>
      <c r="P367" s="36" t="s">
        <v>96</v>
      </c>
      <c r="Q367" s="35" t="s">
        <v>96</v>
      </c>
      <c r="R367" s="35" t="s">
        <v>96</v>
      </c>
    </row>
    <row r="368" spans="1:18" ht="15" customHeight="1">
      <c r="A368" s="35" t="s">
        <v>92</v>
      </c>
      <c r="B368" s="35" t="s">
        <v>93</v>
      </c>
      <c r="C368" s="34">
        <v>2019</v>
      </c>
      <c r="D368" s="35" t="s">
        <v>1460</v>
      </c>
      <c r="E368" s="38" t="s">
        <v>1461</v>
      </c>
      <c r="F368" s="35" t="s">
        <v>77</v>
      </c>
      <c r="G368" s="35" t="s">
        <v>812</v>
      </c>
      <c r="H368" s="35" t="s">
        <v>96</v>
      </c>
      <c r="I368" s="35" t="s">
        <v>1471</v>
      </c>
      <c r="J368" s="35" t="s">
        <v>96</v>
      </c>
      <c r="K368" s="35" t="s">
        <v>96</v>
      </c>
      <c r="L368" s="35" t="s">
        <v>46</v>
      </c>
      <c r="M368" s="36">
        <v>18000</v>
      </c>
      <c r="N368" s="37" t="s">
        <v>366</v>
      </c>
      <c r="O368" s="37" t="s">
        <v>96</v>
      </c>
      <c r="P368" s="36" t="s">
        <v>96</v>
      </c>
      <c r="Q368" s="35" t="s">
        <v>96</v>
      </c>
      <c r="R368" s="35" t="s">
        <v>96</v>
      </c>
    </row>
    <row r="369" spans="1:18" ht="15" customHeight="1">
      <c r="A369" s="35" t="s">
        <v>92</v>
      </c>
      <c r="B369" s="35" t="s">
        <v>93</v>
      </c>
      <c r="C369" s="34">
        <v>2019</v>
      </c>
      <c r="D369" s="35" t="s">
        <v>1472</v>
      </c>
      <c r="E369" s="38" t="s">
        <v>1473</v>
      </c>
      <c r="F369" s="35" t="s">
        <v>77</v>
      </c>
      <c r="G369" s="35" t="s">
        <v>151</v>
      </c>
      <c r="H369" s="35" t="s">
        <v>96</v>
      </c>
      <c r="I369" s="35" t="s">
        <v>1474</v>
      </c>
      <c r="J369" s="35" t="s">
        <v>96</v>
      </c>
      <c r="K369" s="35" t="s">
        <v>96</v>
      </c>
      <c r="L369" s="35" t="s">
        <v>46</v>
      </c>
      <c r="M369" s="36">
        <v>415</v>
      </c>
      <c r="N369" s="37" t="s">
        <v>366</v>
      </c>
      <c r="O369" s="37" t="s">
        <v>96</v>
      </c>
      <c r="P369" s="36" t="s">
        <v>96</v>
      </c>
      <c r="Q369" s="35" t="s">
        <v>96</v>
      </c>
      <c r="R369" s="35" t="s">
        <v>96</v>
      </c>
    </row>
    <row r="370" spans="1:18" ht="15" customHeight="1">
      <c r="A370" s="35" t="s">
        <v>92</v>
      </c>
      <c r="B370" s="35" t="s">
        <v>93</v>
      </c>
      <c r="C370" s="34">
        <v>2019</v>
      </c>
      <c r="D370" s="35" t="s">
        <v>1475</v>
      </c>
      <c r="E370" s="38" t="s">
        <v>1476</v>
      </c>
      <c r="F370" s="35" t="s">
        <v>77</v>
      </c>
      <c r="G370" s="35" t="s">
        <v>1477</v>
      </c>
      <c r="H370" s="35" t="s">
        <v>96</v>
      </c>
      <c r="I370" s="35" t="s">
        <v>1478</v>
      </c>
      <c r="J370" s="35" t="s">
        <v>96</v>
      </c>
      <c r="K370" s="35" t="s">
        <v>96</v>
      </c>
      <c r="L370" s="35" t="s">
        <v>46</v>
      </c>
      <c r="M370" s="36">
        <v>5600</v>
      </c>
      <c r="N370" s="37" t="s">
        <v>1301</v>
      </c>
      <c r="O370" s="37" t="s">
        <v>95</v>
      </c>
      <c r="P370" s="36">
        <v>5600</v>
      </c>
      <c r="Q370" s="35" t="s">
        <v>96</v>
      </c>
      <c r="R370" s="35" t="s">
        <v>96</v>
      </c>
    </row>
    <row r="371" spans="1:18" ht="15" customHeight="1">
      <c r="A371" s="35" t="s">
        <v>92</v>
      </c>
      <c r="B371" s="35" t="s">
        <v>93</v>
      </c>
      <c r="C371" s="34">
        <v>2019</v>
      </c>
      <c r="D371" s="35" t="s">
        <v>1479</v>
      </c>
      <c r="E371" s="38" t="s">
        <v>1480</v>
      </c>
      <c r="F371" s="35" t="s">
        <v>77</v>
      </c>
      <c r="G371" s="35" t="s">
        <v>1481</v>
      </c>
      <c r="H371" s="35" t="s">
        <v>96</v>
      </c>
      <c r="I371" s="35" t="s">
        <v>1482</v>
      </c>
      <c r="J371" s="35" t="s">
        <v>96</v>
      </c>
      <c r="K371" s="35" t="s">
        <v>96</v>
      </c>
      <c r="L371" s="35" t="s">
        <v>46</v>
      </c>
      <c r="M371" s="36">
        <v>1200</v>
      </c>
      <c r="N371" s="37" t="s">
        <v>1301</v>
      </c>
      <c r="O371" s="37" t="s">
        <v>96</v>
      </c>
      <c r="P371" s="36">
        <v>1000</v>
      </c>
      <c r="Q371" s="35" t="s">
        <v>96</v>
      </c>
      <c r="R371" s="35" t="s">
        <v>96</v>
      </c>
    </row>
    <row r="372" spans="1:18" ht="15" customHeight="1">
      <c r="A372" s="35" t="s">
        <v>92</v>
      </c>
      <c r="B372" s="35" t="s">
        <v>93</v>
      </c>
      <c r="C372" s="34">
        <v>2019</v>
      </c>
      <c r="D372" s="35" t="s">
        <v>1483</v>
      </c>
      <c r="E372" s="38" t="s">
        <v>1484</v>
      </c>
      <c r="F372" s="35" t="s">
        <v>77</v>
      </c>
      <c r="G372" s="35" t="s">
        <v>1224</v>
      </c>
      <c r="H372" s="35" t="s">
        <v>96</v>
      </c>
      <c r="I372" s="35" t="s">
        <v>1486</v>
      </c>
      <c r="J372" s="35" t="s">
        <v>96</v>
      </c>
      <c r="K372" s="35" t="s">
        <v>96</v>
      </c>
      <c r="L372" s="35" t="s">
        <v>46</v>
      </c>
      <c r="M372" s="36">
        <v>1050</v>
      </c>
      <c r="N372" s="37" t="s">
        <v>183</v>
      </c>
      <c r="O372" s="37" t="s">
        <v>1485</v>
      </c>
      <c r="P372" s="36">
        <v>1050</v>
      </c>
      <c r="Q372" s="35" t="s">
        <v>96</v>
      </c>
      <c r="R372" s="35" t="s">
        <v>96</v>
      </c>
    </row>
    <row r="373" spans="1:18" ht="15" customHeight="1">
      <c r="A373" s="35" t="s">
        <v>92</v>
      </c>
      <c r="B373" s="35" t="s">
        <v>93</v>
      </c>
      <c r="C373" s="34">
        <v>2019</v>
      </c>
      <c r="D373" s="35" t="s">
        <v>1487</v>
      </c>
      <c r="E373" s="38" t="s">
        <v>1488</v>
      </c>
      <c r="F373" s="35" t="s">
        <v>77</v>
      </c>
      <c r="G373" s="35" t="s">
        <v>1030</v>
      </c>
      <c r="H373" s="35" t="s">
        <v>96</v>
      </c>
      <c r="I373" s="35" t="s">
        <v>1490</v>
      </c>
      <c r="J373" s="35" t="s">
        <v>96</v>
      </c>
      <c r="K373" s="35" t="s">
        <v>96</v>
      </c>
      <c r="L373" s="35" t="s">
        <v>46</v>
      </c>
      <c r="M373" s="36">
        <v>250</v>
      </c>
      <c r="N373" s="37" t="s">
        <v>863</v>
      </c>
      <c r="O373" s="37" t="s">
        <v>1489</v>
      </c>
      <c r="P373" s="36">
        <v>250</v>
      </c>
      <c r="Q373" s="35" t="s">
        <v>96</v>
      </c>
      <c r="R373" s="35" t="s">
        <v>96</v>
      </c>
    </row>
    <row r="374" spans="1:18" ht="15" customHeight="1">
      <c r="A374" s="35" t="s">
        <v>92</v>
      </c>
      <c r="B374" s="35" t="s">
        <v>93</v>
      </c>
      <c r="C374" s="34">
        <v>2019</v>
      </c>
      <c r="D374" s="35" t="s">
        <v>1491</v>
      </c>
      <c r="E374" s="38" t="s">
        <v>1492</v>
      </c>
      <c r="F374" s="35" t="s">
        <v>77</v>
      </c>
      <c r="G374" s="35" t="s">
        <v>1493</v>
      </c>
      <c r="H374" s="35" t="s">
        <v>96</v>
      </c>
      <c r="I374" s="35" t="s">
        <v>1494</v>
      </c>
      <c r="J374" s="35" t="s">
        <v>96</v>
      </c>
      <c r="K374" s="35" t="s">
        <v>96</v>
      </c>
      <c r="L374" s="35" t="s">
        <v>46</v>
      </c>
      <c r="M374" s="36">
        <v>744</v>
      </c>
      <c r="N374" s="37" t="s">
        <v>1177</v>
      </c>
      <c r="O374" s="37" t="s">
        <v>1437</v>
      </c>
      <c r="P374" s="36">
        <v>744</v>
      </c>
      <c r="Q374" s="35" t="s">
        <v>96</v>
      </c>
      <c r="R374" s="35" t="s">
        <v>96</v>
      </c>
    </row>
    <row r="375" spans="1:18" ht="15" customHeight="1">
      <c r="A375" s="35" t="s">
        <v>92</v>
      </c>
      <c r="B375" s="35" t="s">
        <v>93</v>
      </c>
      <c r="C375" s="34">
        <v>2019</v>
      </c>
      <c r="D375" s="35" t="s">
        <v>1495</v>
      </c>
      <c r="E375" s="38" t="s">
        <v>1496</v>
      </c>
      <c r="F375" s="35" t="s">
        <v>77</v>
      </c>
      <c r="G375" s="35" t="s">
        <v>1497</v>
      </c>
      <c r="H375" s="35" t="s">
        <v>96</v>
      </c>
      <c r="I375" s="35" t="s">
        <v>1498</v>
      </c>
      <c r="J375" s="35" t="s">
        <v>96</v>
      </c>
      <c r="K375" s="35" t="s">
        <v>96</v>
      </c>
      <c r="L375" s="35" t="s">
        <v>46</v>
      </c>
      <c r="M375" s="36">
        <v>1830</v>
      </c>
      <c r="N375" s="37" t="s">
        <v>298</v>
      </c>
      <c r="O375" s="37" t="s">
        <v>96</v>
      </c>
      <c r="P375" s="36">
        <v>4064</v>
      </c>
      <c r="Q375" s="35" t="s">
        <v>96</v>
      </c>
      <c r="R375" s="35" t="s">
        <v>96</v>
      </c>
    </row>
    <row r="376" spans="1:18" ht="15" customHeight="1">
      <c r="A376" s="35" t="s">
        <v>92</v>
      </c>
      <c r="B376" s="35" t="s">
        <v>93</v>
      </c>
      <c r="C376" s="34">
        <v>2019</v>
      </c>
      <c r="D376" s="35" t="s">
        <v>1499</v>
      </c>
      <c r="E376" s="38" t="s">
        <v>1500</v>
      </c>
      <c r="F376" s="35" t="s">
        <v>77</v>
      </c>
      <c r="G376" s="35" t="s">
        <v>1502</v>
      </c>
      <c r="H376" s="35" t="s">
        <v>96</v>
      </c>
      <c r="I376" s="35" t="s">
        <v>1503</v>
      </c>
      <c r="J376" s="35" t="s">
        <v>96</v>
      </c>
      <c r="K376" s="35" t="s">
        <v>96</v>
      </c>
      <c r="L376" s="35" t="s">
        <v>46</v>
      </c>
      <c r="M376" s="36">
        <v>600</v>
      </c>
      <c r="N376" s="37" t="s">
        <v>1501</v>
      </c>
      <c r="O376" s="37" t="s">
        <v>1237</v>
      </c>
      <c r="P376" s="36">
        <v>600</v>
      </c>
      <c r="Q376" s="35" t="s">
        <v>96</v>
      </c>
      <c r="R376" s="35" t="s">
        <v>96</v>
      </c>
    </row>
    <row r="377" spans="1:18" ht="15" customHeight="1">
      <c r="A377" s="35" t="s">
        <v>92</v>
      </c>
      <c r="B377" s="35" t="s">
        <v>93</v>
      </c>
      <c r="C377" s="34">
        <v>2019</v>
      </c>
      <c r="D377" s="35" t="s">
        <v>1504</v>
      </c>
      <c r="E377" s="38" t="s">
        <v>1505</v>
      </c>
      <c r="F377" s="35" t="s">
        <v>77</v>
      </c>
      <c r="G377" s="35" t="s">
        <v>125</v>
      </c>
      <c r="H377" s="35" t="s">
        <v>96</v>
      </c>
      <c r="I377" s="35" t="s">
        <v>1506</v>
      </c>
      <c r="J377" s="35" t="s">
        <v>96</v>
      </c>
      <c r="K377" s="35" t="s">
        <v>96</v>
      </c>
      <c r="L377" s="35" t="s">
        <v>46</v>
      </c>
      <c r="M377" s="36">
        <v>800</v>
      </c>
      <c r="N377" s="37" t="s">
        <v>1409</v>
      </c>
      <c r="O377" s="37" t="s">
        <v>147</v>
      </c>
      <c r="P377" s="36">
        <v>800</v>
      </c>
      <c r="Q377" s="35" t="s">
        <v>96</v>
      </c>
      <c r="R377" s="35" t="s">
        <v>96</v>
      </c>
    </row>
    <row r="378" spans="1:18" ht="15" customHeight="1">
      <c r="A378" s="35" t="s">
        <v>92</v>
      </c>
      <c r="B378" s="35" t="s">
        <v>93</v>
      </c>
      <c r="C378" s="34">
        <v>2019</v>
      </c>
      <c r="D378" s="35" t="s">
        <v>1507</v>
      </c>
      <c r="E378" s="38" t="s">
        <v>1508</v>
      </c>
      <c r="F378" s="35" t="s">
        <v>77</v>
      </c>
      <c r="G378" s="35" t="s">
        <v>170</v>
      </c>
      <c r="H378" s="35" t="s">
        <v>96</v>
      </c>
      <c r="I378" s="35" t="s">
        <v>1509</v>
      </c>
      <c r="J378" s="35" t="s">
        <v>96</v>
      </c>
      <c r="K378" s="35" t="s">
        <v>96</v>
      </c>
      <c r="L378" s="35" t="s">
        <v>46</v>
      </c>
      <c r="M378" s="36">
        <v>200</v>
      </c>
      <c r="N378" s="37" t="s">
        <v>379</v>
      </c>
      <c r="O378" s="37" t="s">
        <v>747</v>
      </c>
      <c r="P378" s="36">
        <v>200</v>
      </c>
      <c r="Q378" s="35" t="s">
        <v>96</v>
      </c>
      <c r="R378" s="35" t="s">
        <v>96</v>
      </c>
    </row>
    <row r="379" spans="1:18" ht="15" customHeight="1">
      <c r="A379" s="35" t="s">
        <v>92</v>
      </c>
      <c r="B379" s="35" t="s">
        <v>93</v>
      </c>
      <c r="C379" s="34">
        <v>2019</v>
      </c>
      <c r="D379" s="35" t="s">
        <v>1510</v>
      </c>
      <c r="E379" s="38" t="s">
        <v>1511</v>
      </c>
      <c r="F379" s="35" t="s">
        <v>77</v>
      </c>
      <c r="G379" s="35" t="s">
        <v>1512</v>
      </c>
      <c r="H379" s="35" t="s">
        <v>96</v>
      </c>
      <c r="I379" s="35" t="s">
        <v>1513</v>
      </c>
      <c r="J379" s="35" t="s">
        <v>96</v>
      </c>
      <c r="K379" s="35" t="s">
        <v>96</v>
      </c>
      <c r="L379" s="35" t="s">
        <v>46</v>
      </c>
      <c r="M379" s="36">
        <v>400</v>
      </c>
      <c r="N379" s="37" t="s">
        <v>164</v>
      </c>
      <c r="O379" s="37" t="s">
        <v>775</v>
      </c>
      <c r="P379" s="36">
        <v>400</v>
      </c>
      <c r="Q379" s="35" t="s">
        <v>96</v>
      </c>
      <c r="R379" s="35" t="s">
        <v>96</v>
      </c>
    </row>
    <row r="380" spans="1:18" ht="15" customHeight="1">
      <c r="A380" s="35" t="s">
        <v>92</v>
      </c>
      <c r="B380" s="35" t="s">
        <v>93</v>
      </c>
      <c r="C380" s="34">
        <v>2019</v>
      </c>
      <c r="D380" s="35" t="s">
        <v>1514</v>
      </c>
      <c r="E380" s="38" t="s">
        <v>1515</v>
      </c>
      <c r="F380" s="35" t="s">
        <v>77</v>
      </c>
      <c r="G380" s="35" t="s">
        <v>1516</v>
      </c>
      <c r="H380" s="35" t="s">
        <v>96</v>
      </c>
      <c r="I380" s="35" t="s">
        <v>1517</v>
      </c>
      <c r="J380" s="35" t="s">
        <v>96</v>
      </c>
      <c r="K380" s="35" t="s">
        <v>96</v>
      </c>
      <c r="L380" s="35" t="s">
        <v>46</v>
      </c>
      <c r="M380" s="36">
        <v>480</v>
      </c>
      <c r="N380" s="37" t="s">
        <v>819</v>
      </c>
      <c r="O380" s="37" t="s">
        <v>118</v>
      </c>
      <c r="P380" s="36">
        <v>480</v>
      </c>
      <c r="Q380" s="35" t="s">
        <v>96</v>
      </c>
      <c r="R380" s="35" t="s">
        <v>96</v>
      </c>
    </row>
    <row r="381" spans="1:18" ht="15" customHeight="1">
      <c r="A381" s="35" t="s">
        <v>92</v>
      </c>
      <c r="B381" s="35" t="s">
        <v>93</v>
      </c>
      <c r="C381" s="34">
        <v>2019</v>
      </c>
      <c r="D381" s="35" t="s">
        <v>1518</v>
      </c>
      <c r="E381" s="38" t="s">
        <v>1519</v>
      </c>
      <c r="F381" s="35" t="s">
        <v>77</v>
      </c>
      <c r="G381" s="35" t="s">
        <v>1520</v>
      </c>
      <c r="H381" s="35" t="s">
        <v>96</v>
      </c>
      <c r="I381" s="35" t="s">
        <v>1521</v>
      </c>
      <c r="J381" s="35" t="s">
        <v>96</v>
      </c>
      <c r="K381" s="35" t="s">
        <v>96</v>
      </c>
      <c r="L381" s="35" t="s">
        <v>46</v>
      </c>
      <c r="M381" s="36">
        <v>1950</v>
      </c>
      <c r="N381" s="37" t="s">
        <v>819</v>
      </c>
      <c r="O381" s="37" t="s">
        <v>130</v>
      </c>
      <c r="P381" s="36">
        <v>1950</v>
      </c>
      <c r="Q381" s="35" t="s">
        <v>96</v>
      </c>
      <c r="R381" s="35" t="s">
        <v>96</v>
      </c>
    </row>
    <row r="382" spans="1:18" ht="15" customHeight="1">
      <c r="A382" s="35" t="s">
        <v>92</v>
      </c>
      <c r="B382" s="35" t="s">
        <v>93</v>
      </c>
      <c r="C382" s="34">
        <v>2019</v>
      </c>
      <c r="D382" s="35" t="s">
        <v>1522</v>
      </c>
      <c r="E382" s="38" t="s">
        <v>1523</v>
      </c>
      <c r="F382" s="35" t="s">
        <v>77</v>
      </c>
      <c r="G382" s="35" t="s">
        <v>170</v>
      </c>
      <c r="H382" s="35" t="s">
        <v>96</v>
      </c>
      <c r="I382" s="35" t="s">
        <v>1525</v>
      </c>
      <c r="J382" s="35" t="s">
        <v>96</v>
      </c>
      <c r="K382" s="35" t="s">
        <v>96</v>
      </c>
      <c r="L382" s="35" t="s">
        <v>46</v>
      </c>
      <c r="M382" s="36">
        <v>300</v>
      </c>
      <c r="N382" s="37" t="s">
        <v>1524</v>
      </c>
      <c r="O382" s="37" t="s">
        <v>118</v>
      </c>
      <c r="P382" s="36">
        <v>300</v>
      </c>
      <c r="Q382" s="35" t="s">
        <v>96</v>
      </c>
      <c r="R382" s="35" t="s">
        <v>96</v>
      </c>
    </row>
    <row r="383" spans="1:18" ht="15" customHeight="1">
      <c r="A383" s="35" t="s">
        <v>92</v>
      </c>
      <c r="B383" s="35" t="s">
        <v>93</v>
      </c>
      <c r="C383" s="34">
        <v>2019</v>
      </c>
      <c r="D383" s="35" t="s">
        <v>1526</v>
      </c>
      <c r="E383" s="38" t="s">
        <v>1527</v>
      </c>
      <c r="F383" s="35" t="s">
        <v>77</v>
      </c>
      <c r="G383" s="35" t="s">
        <v>1528</v>
      </c>
      <c r="H383" s="35" t="s">
        <v>96</v>
      </c>
      <c r="I383" s="35" t="s">
        <v>1529</v>
      </c>
      <c r="J383" s="35" t="s">
        <v>96</v>
      </c>
      <c r="K383" s="35" t="s">
        <v>96</v>
      </c>
      <c r="L383" s="35" t="s">
        <v>46</v>
      </c>
      <c r="M383" s="36">
        <v>500</v>
      </c>
      <c r="N383" s="37" t="s">
        <v>816</v>
      </c>
      <c r="O383" s="37" t="s">
        <v>321</v>
      </c>
      <c r="P383" s="36">
        <v>500</v>
      </c>
      <c r="Q383" s="35" t="s">
        <v>96</v>
      </c>
      <c r="R383" s="35" t="s">
        <v>96</v>
      </c>
    </row>
    <row r="384" spans="1:18" ht="15" customHeight="1">
      <c r="A384" s="35" t="s">
        <v>92</v>
      </c>
      <c r="B384" s="35" t="s">
        <v>93</v>
      </c>
      <c r="C384" s="34">
        <v>2019</v>
      </c>
      <c r="D384" s="35" t="s">
        <v>1530</v>
      </c>
      <c r="E384" s="38" t="s">
        <v>1531</v>
      </c>
      <c r="F384" s="35" t="s">
        <v>77</v>
      </c>
      <c r="G384" s="35" t="s">
        <v>151</v>
      </c>
      <c r="H384" s="35" t="s">
        <v>96</v>
      </c>
      <c r="I384" s="35" t="s">
        <v>1532</v>
      </c>
      <c r="J384" s="35" t="s">
        <v>96</v>
      </c>
      <c r="K384" s="35" t="s">
        <v>96</v>
      </c>
      <c r="L384" s="35" t="s">
        <v>46</v>
      </c>
      <c r="M384" s="36">
        <v>19950</v>
      </c>
      <c r="N384" s="37" t="s">
        <v>775</v>
      </c>
      <c r="O384" s="37" t="s">
        <v>96</v>
      </c>
      <c r="P384" s="36" t="s">
        <v>96</v>
      </c>
      <c r="Q384" s="35" t="s">
        <v>96</v>
      </c>
      <c r="R384" s="35" t="s">
        <v>96</v>
      </c>
    </row>
    <row r="385" spans="1:18" ht="15" customHeight="1">
      <c r="A385" s="35" t="s">
        <v>92</v>
      </c>
      <c r="B385" s="35" t="s">
        <v>93</v>
      </c>
      <c r="C385" s="34">
        <v>2019</v>
      </c>
      <c r="D385" s="35" t="s">
        <v>1533</v>
      </c>
      <c r="E385" s="38" t="s">
        <v>1534</v>
      </c>
      <c r="F385" s="35" t="s">
        <v>77</v>
      </c>
      <c r="G385" s="35" t="s">
        <v>1536</v>
      </c>
      <c r="H385" s="35" t="s">
        <v>96</v>
      </c>
      <c r="I385" s="35" t="s">
        <v>1537</v>
      </c>
      <c r="J385" s="35" t="s">
        <v>96</v>
      </c>
      <c r="K385" s="35" t="s">
        <v>96</v>
      </c>
      <c r="L385" s="35" t="s">
        <v>46</v>
      </c>
      <c r="M385" s="36">
        <v>660</v>
      </c>
      <c r="N385" s="37" t="s">
        <v>356</v>
      </c>
      <c r="O385" s="37" t="s">
        <v>1535</v>
      </c>
      <c r="P385" s="36">
        <v>660</v>
      </c>
      <c r="Q385" s="35" t="s">
        <v>96</v>
      </c>
      <c r="R385" s="35" t="s">
        <v>96</v>
      </c>
    </row>
    <row r="386" spans="1:18" ht="15" customHeight="1">
      <c r="A386" s="35" t="s">
        <v>92</v>
      </c>
      <c r="B386" s="35" t="s">
        <v>93</v>
      </c>
      <c r="C386" s="34">
        <v>2019</v>
      </c>
      <c r="D386" s="35" t="s">
        <v>1538</v>
      </c>
      <c r="E386" s="38" t="s">
        <v>1539</v>
      </c>
      <c r="F386" s="35" t="s">
        <v>77</v>
      </c>
      <c r="G386" s="35" t="s">
        <v>1540</v>
      </c>
      <c r="H386" s="35" t="s">
        <v>96</v>
      </c>
      <c r="I386" s="35" t="s">
        <v>1541</v>
      </c>
      <c r="J386" s="35" t="s">
        <v>96</v>
      </c>
      <c r="K386" s="35" t="s">
        <v>96</v>
      </c>
      <c r="L386" s="35" t="s">
        <v>46</v>
      </c>
      <c r="M386" s="36">
        <v>715</v>
      </c>
      <c r="N386" s="37" t="s">
        <v>117</v>
      </c>
      <c r="O386" s="37" t="s">
        <v>1018</v>
      </c>
      <c r="P386" s="36">
        <v>715</v>
      </c>
      <c r="Q386" s="35" t="s">
        <v>96</v>
      </c>
      <c r="R386" s="35" t="s">
        <v>96</v>
      </c>
    </row>
    <row r="387" spans="1:18" ht="15" customHeight="1">
      <c r="A387" s="35" t="s">
        <v>92</v>
      </c>
      <c r="B387" s="35" t="s">
        <v>93</v>
      </c>
      <c r="C387" s="34">
        <v>2019</v>
      </c>
      <c r="D387" s="35" t="s">
        <v>1542</v>
      </c>
      <c r="E387" s="38" t="s">
        <v>1543</v>
      </c>
      <c r="F387" s="35" t="s">
        <v>77</v>
      </c>
      <c r="G387" s="35" t="s">
        <v>1544</v>
      </c>
      <c r="H387" s="35" t="s">
        <v>96</v>
      </c>
      <c r="I387" s="35" t="s">
        <v>1545</v>
      </c>
      <c r="J387" s="35" t="s">
        <v>96</v>
      </c>
      <c r="K387" s="35" t="s">
        <v>96</v>
      </c>
      <c r="L387" s="35" t="s">
        <v>46</v>
      </c>
      <c r="M387" s="36">
        <v>32650</v>
      </c>
      <c r="N387" s="37" t="s">
        <v>117</v>
      </c>
      <c r="O387" s="37" t="s">
        <v>564</v>
      </c>
      <c r="P387" s="36">
        <v>32650</v>
      </c>
      <c r="Q387" s="35" t="s">
        <v>96</v>
      </c>
      <c r="R387" s="35" t="s">
        <v>96</v>
      </c>
    </row>
    <row r="388" spans="1:18" ht="15" customHeight="1">
      <c r="A388" s="35" t="s">
        <v>92</v>
      </c>
      <c r="B388" s="35" t="s">
        <v>93</v>
      </c>
      <c r="C388" s="34">
        <v>2019</v>
      </c>
      <c r="D388" s="35" t="s">
        <v>1546</v>
      </c>
      <c r="E388" s="38" t="s">
        <v>1547</v>
      </c>
      <c r="F388" s="35" t="s">
        <v>77</v>
      </c>
      <c r="G388" s="35" t="s">
        <v>1493</v>
      </c>
      <c r="H388" s="35" t="s">
        <v>96</v>
      </c>
      <c r="I388" s="35" t="s">
        <v>1548</v>
      </c>
      <c r="J388" s="35" t="s">
        <v>96</v>
      </c>
      <c r="K388" s="35" t="s">
        <v>96</v>
      </c>
      <c r="L388" s="35" t="s">
        <v>46</v>
      </c>
      <c r="M388" s="36">
        <v>375</v>
      </c>
      <c r="N388" s="37" t="s">
        <v>117</v>
      </c>
      <c r="O388" s="37" t="s">
        <v>763</v>
      </c>
      <c r="P388" s="36">
        <v>375</v>
      </c>
      <c r="Q388" s="35" t="s">
        <v>96</v>
      </c>
      <c r="R388" s="35" t="s">
        <v>96</v>
      </c>
    </row>
    <row r="389" spans="1:18" ht="15" customHeight="1">
      <c r="A389" s="35" t="s">
        <v>92</v>
      </c>
      <c r="B389" s="35" t="s">
        <v>93</v>
      </c>
      <c r="C389" s="34">
        <v>2019</v>
      </c>
      <c r="D389" s="35" t="s">
        <v>1549</v>
      </c>
      <c r="E389" s="38" t="s">
        <v>1550</v>
      </c>
      <c r="F389" s="35" t="s">
        <v>77</v>
      </c>
      <c r="G389" s="35" t="s">
        <v>1551</v>
      </c>
      <c r="H389" s="35" t="s">
        <v>96</v>
      </c>
      <c r="I389" s="35" t="s">
        <v>1552</v>
      </c>
      <c r="J389" s="35" t="s">
        <v>96</v>
      </c>
      <c r="K389" s="35" t="s">
        <v>96</v>
      </c>
      <c r="L389" s="35" t="s">
        <v>46</v>
      </c>
      <c r="M389" s="36">
        <v>73.77</v>
      </c>
      <c r="N389" s="37" t="s">
        <v>829</v>
      </c>
      <c r="O389" s="37" t="s">
        <v>1414</v>
      </c>
      <c r="P389" s="36">
        <v>73.77</v>
      </c>
      <c r="Q389" s="35" t="s">
        <v>96</v>
      </c>
      <c r="R389" s="35" t="s">
        <v>96</v>
      </c>
    </row>
    <row r="390" spans="1:18" ht="15" customHeight="1">
      <c r="A390" s="35" t="s">
        <v>92</v>
      </c>
      <c r="B390" s="35" t="s">
        <v>93</v>
      </c>
      <c r="C390" s="34">
        <v>2019</v>
      </c>
      <c r="D390" s="35" t="s">
        <v>1553</v>
      </c>
      <c r="E390" s="38" t="s">
        <v>1554</v>
      </c>
      <c r="F390" s="35" t="s">
        <v>77</v>
      </c>
      <c r="G390" s="35" t="s">
        <v>560</v>
      </c>
      <c r="H390" s="35" t="s">
        <v>96</v>
      </c>
      <c r="I390" s="35" t="s">
        <v>1555</v>
      </c>
      <c r="J390" s="35" t="s">
        <v>96</v>
      </c>
      <c r="K390" s="35" t="s">
        <v>96</v>
      </c>
      <c r="L390" s="35" t="s">
        <v>46</v>
      </c>
      <c r="M390" s="36">
        <v>208</v>
      </c>
      <c r="N390" s="37" t="s">
        <v>356</v>
      </c>
      <c r="O390" s="37" t="s">
        <v>1437</v>
      </c>
      <c r="P390" s="36">
        <v>208</v>
      </c>
      <c r="Q390" s="35" t="s">
        <v>96</v>
      </c>
      <c r="R390" s="35" t="s">
        <v>96</v>
      </c>
    </row>
    <row r="391" spans="1:18" ht="15" customHeight="1">
      <c r="A391" s="35" t="s">
        <v>92</v>
      </c>
      <c r="B391" s="35" t="s">
        <v>93</v>
      </c>
      <c r="C391" s="34">
        <v>2019</v>
      </c>
      <c r="D391" s="35" t="s">
        <v>1556</v>
      </c>
      <c r="E391" s="38" t="s">
        <v>1557</v>
      </c>
      <c r="F391" s="35" t="s">
        <v>77</v>
      </c>
      <c r="G391" s="35" t="s">
        <v>1558</v>
      </c>
      <c r="H391" s="35" t="s">
        <v>96</v>
      </c>
      <c r="I391" s="35" t="s">
        <v>1559</v>
      </c>
      <c r="J391" s="35" t="s">
        <v>96</v>
      </c>
      <c r="K391" s="35" t="s">
        <v>96</v>
      </c>
      <c r="L391" s="35" t="s">
        <v>46</v>
      </c>
      <c r="M391" s="36">
        <v>600</v>
      </c>
      <c r="N391" s="37" t="s">
        <v>356</v>
      </c>
      <c r="O391" s="37" t="s">
        <v>1018</v>
      </c>
      <c r="P391" s="36">
        <v>600</v>
      </c>
      <c r="Q391" s="35" t="s">
        <v>96</v>
      </c>
      <c r="R391" s="35" t="s">
        <v>96</v>
      </c>
    </row>
    <row r="392" spans="1:18" ht="15" customHeight="1">
      <c r="A392" s="35" t="s">
        <v>92</v>
      </c>
      <c r="B392" s="35" t="s">
        <v>93</v>
      </c>
      <c r="C392" s="34">
        <v>2019</v>
      </c>
      <c r="D392" s="35" t="s">
        <v>1560</v>
      </c>
      <c r="E392" s="38" t="s">
        <v>1561</v>
      </c>
      <c r="F392" s="35" t="s">
        <v>77</v>
      </c>
      <c r="G392" s="35" t="s">
        <v>1562</v>
      </c>
      <c r="H392" s="35" t="s">
        <v>96</v>
      </c>
      <c r="I392" s="35" t="s">
        <v>1563</v>
      </c>
      <c r="J392" s="35" t="s">
        <v>96</v>
      </c>
      <c r="K392" s="35" t="s">
        <v>96</v>
      </c>
      <c r="L392" s="35" t="s">
        <v>46</v>
      </c>
      <c r="M392" s="36">
        <v>384</v>
      </c>
      <c r="N392" s="37" t="s">
        <v>183</v>
      </c>
      <c r="O392" s="37" t="s">
        <v>95</v>
      </c>
      <c r="P392" s="36">
        <v>384</v>
      </c>
      <c r="Q392" s="35" t="s">
        <v>96</v>
      </c>
      <c r="R392" s="35" t="s">
        <v>96</v>
      </c>
    </row>
    <row r="393" spans="1:18" ht="15" customHeight="1">
      <c r="A393" s="35" t="s">
        <v>92</v>
      </c>
      <c r="B393" s="35" t="s">
        <v>93</v>
      </c>
      <c r="C393" s="34">
        <v>2019</v>
      </c>
      <c r="D393" s="35" t="s">
        <v>1564</v>
      </c>
      <c r="E393" s="38" t="s">
        <v>1565</v>
      </c>
      <c r="F393" s="35" t="s">
        <v>77</v>
      </c>
      <c r="G393" s="35" t="s">
        <v>1566</v>
      </c>
      <c r="H393" s="35" t="s">
        <v>96</v>
      </c>
      <c r="I393" s="35" t="s">
        <v>1422</v>
      </c>
      <c r="J393" s="35" t="s">
        <v>96</v>
      </c>
      <c r="K393" s="35" t="s">
        <v>96</v>
      </c>
      <c r="L393" s="35" t="s">
        <v>46</v>
      </c>
      <c r="M393" s="36">
        <v>840</v>
      </c>
      <c r="N393" s="37" t="s">
        <v>183</v>
      </c>
      <c r="O393" s="37" t="s">
        <v>845</v>
      </c>
      <c r="P393" s="36">
        <v>840</v>
      </c>
      <c r="Q393" s="35" t="s">
        <v>96</v>
      </c>
      <c r="R393" s="35" t="s">
        <v>96</v>
      </c>
    </row>
    <row r="394" spans="1:18" ht="15" customHeight="1">
      <c r="A394" s="35" t="s">
        <v>92</v>
      </c>
      <c r="B394" s="35" t="s">
        <v>93</v>
      </c>
      <c r="C394" s="34">
        <v>2019</v>
      </c>
      <c r="D394" s="35" t="s">
        <v>1567</v>
      </c>
      <c r="E394" s="38" t="s">
        <v>1565</v>
      </c>
      <c r="F394" s="35" t="s">
        <v>77</v>
      </c>
      <c r="G394" s="35" t="s">
        <v>1405</v>
      </c>
      <c r="H394" s="35" t="s">
        <v>96</v>
      </c>
      <c r="I394" s="35" t="s">
        <v>1568</v>
      </c>
      <c r="J394" s="35" t="s">
        <v>96</v>
      </c>
      <c r="K394" s="35" t="s">
        <v>96</v>
      </c>
      <c r="L394" s="35" t="s">
        <v>46</v>
      </c>
      <c r="M394" s="36">
        <v>2520</v>
      </c>
      <c r="N394" s="37" t="s">
        <v>183</v>
      </c>
      <c r="O394" s="37" t="s">
        <v>129</v>
      </c>
      <c r="P394" s="36">
        <v>2520</v>
      </c>
      <c r="Q394" s="35" t="s">
        <v>96</v>
      </c>
      <c r="R394" s="35" t="s">
        <v>96</v>
      </c>
    </row>
    <row r="395" spans="1:18" ht="15" customHeight="1">
      <c r="A395" s="35" t="s">
        <v>92</v>
      </c>
      <c r="B395" s="35" t="s">
        <v>93</v>
      </c>
      <c r="C395" s="34">
        <v>2019</v>
      </c>
      <c r="D395" s="35" t="s">
        <v>1569</v>
      </c>
      <c r="E395" s="38" t="s">
        <v>1570</v>
      </c>
      <c r="F395" s="35" t="s">
        <v>77</v>
      </c>
      <c r="G395" s="35" t="s">
        <v>1572</v>
      </c>
      <c r="H395" s="35" t="s">
        <v>96</v>
      </c>
      <c r="I395" s="35" t="s">
        <v>1573</v>
      </c>
      <c r="J395" s="35" t="s">
        <v>96</v>
      </c>
      <c r="K395" s="35" t="s">
        <v>96</v>
      </c>
      <c r="L395" s="35" t="s">
        <v>46</v>
      </c>
      <c r="M395" s="36">
        <v>242.72</v>
      </c>
      <c r="N395" s="37" t="s">
        <v>94</v>
      </c>
      <c r="O395" s="37" t="s">
        <v>1571</v>
      </c>
      <c r="P395" s="36">
        <v>242.72</v>
      </c>
      <c r="Q395" s="35" t="s">
        <v>96</v>
      </c>
      <c r="R395" s="35" t="s">
        <v>96</v>
      </c>
    </row>
    <row r="396" spans="1:18" ht="15" customHeight="1">
      <c r="A396" s="35" t="s">
        <v>92</v>
      </c>
      <c r="B396" s="35" t="s">
        <v>93</v>
      </c>
      <c r="C396" s="34">
        <v>2019</v>
      </c>
      <c r="D396" s="35" t="s">
        <v>1574</v>
      </c>
      <c r="E396" s="38" t="s">
        <v>1575</v>
      </c>
      <c r="F396" s="35" t="s">
        <v>77</v>
      </c>
      <c r="G396" s="35" t="s">
        <v>1576</v>
      </c>
      <c r="H396" s="35" t="s">
        <v>96</v>
      </c>
      <c r="I396" s="35" t="s">
        <v>1577</v>
      </c>
      <c r="J396" s="35" t="s">
        <v>96</v>
      </c>
      <c r="K396" s="35" t="s">
        <v>96</v>
      </c>
      <c r="L396" s="35" t="s">
        <v>46</v>
      </c>
      <c r="M396" s="36">
        <v>2700</v>
      </c>
      <c r="N396" s="37" t="s">
        <v>174</v>
      </c>
      <c r="O396" s="37" t="s">
        <v>1437</v>
      </c>
      <c r="P396" s="36">
        <v>2700</v>
      </c>
      <c r="Q396" s="35" t="s">
        <v>96</v>
      </c>
      <c r="R396" s="35" t="s">
        <v>96</v>
      </c>
    </row>
    <row r="397" spans="1:18" ht="15" customHeight="1">
      <c r="A397" s="35" t="s">
        <v>92</v>
      </c>
      <c r="B397" s="35" t="s">
        <v>93</v>
      </c>
      <c r="C397" s="34">
        <v>2019</v>
      </c>
      <c r="D397" s="35" t="s">
        <v>1578</v>
      </c>
      <c r="E397" s="38" t="s">
        <v>1579</v>
      </c>
      <c r="F397" s="35" t="s">
        <v>77</v>
      </c>
      <c r="G397" s="35" t="s">
        <v>1580</v>
      </c>
      <c r="H397" s="35" t="s">
        <v>96</v>
      </c>
      <c r="I397" s="35" t="s">
        <v>1581</v>
      </c>
      <c r="J397" s="35" t="s">
        <v>96</v>
      </c>
      <c r="K397" s="35" t="s">
        <v>96</v>
      </c>
      <c r="L397" s="35" t="s">
        <v>46</v>
      </c>
      <c r="M397" s="36">
        <v>1639</v>
      </c>
      <c r="N397" s="37" t="s">
        <v>174</v>
      </c>
      <c r="O397" s="37" t="s">
        <v>1409</v>
      </c>
      <c r="P397" s="36">
        <v>1639</v>
      </c>
      <c r="Q397" s="35" t="s">
        <v>96</v>
      </c>
      <c r="R397" s="35" t="s">
        <v>96</v>
      </c>
    </row>
    <row r="398" spans="1:18" ht="15" customHeight="1">
      <c r="A398" s="35" t="s">
        <v>92</v>
      </c>
      <c r="B398" s="35" t="s">
        <v>93</v>
      </c>
      <c r="C398" s="34">
        <v>2019</v>
      </c>
      <c r="D398" s="35" t="s">
        <v>1582</v>
      </c>
      <c r="E398" s="38" t="s">
        <v>1583</v>
      </c>
      <c r="F398" s="35" t="s">
        <v>77</v>
      </c>
      <c r="G398" s="35" t="s">
        <v>1584</v>
      </c>
      <c r="H398" s="35" t="s">
        <v>96</v>
      </c>
      <c r="I398" s="35" t="s">
        <v>1585</v>
      </c>
      <c r="J398" s="35" t="s">
        <v>96</v>
      </c>
      <c r="K398" s="35" t="s">
        <v>96</v>
      </c>
      <c r="L398" s="35" t="s">
        <v>46</v>
      </c>
      <c r="M398" s="36">
        <v>3181.81</v>
      </c>
      <c r="N398" s="37" t="s">
        <v>174</v>
      </c>
      <c r="O398" s="37" t="s">
        <v>96</v>
      </c>
      <c r="P398" s="36" t="s">
        <v>96</v>
      </c>
      <c r="Q398" s="35" t="s">
        <v>96</v>
      </c>
      <c r="R398" s="35" t="s">
        <v>96</v>
      </c>
    </row>
    <row r="399" spans="1:18" ht="15" customHeight="1">
      <c r="A399" s="35" t="s">
        <v>92</v>
      </c>
      <c r="B399" s="35" t="s">
        <v>93</v>
      </c>
      <c r="C399" s="34">
        <v>2019</v>
      </c>
      <c r="D399" s="35" t="s">
        <v>1586</v>
      </c>
      <c r="E399" s="38" t="s">
        <v>1587</v>
      </c>
      <c r="F399" s="35" t="s">
        <v>77</v>
      </c>
      <c r="G399" s="35" t="s">
        <v>1398</v>
      </c>
      <c r="H399" s="35" t="s">
        <v>96</v>
      </c>
      <c r="I399" s="35" t="s">
        <v>1588</v>
      </c>
      <c r="J399" s="35" t="s">
        <v>96</v>
      </c>
      <c r="K399" s="35" t="s">
        <v>96</v>
      </c>
      <c r="L399" s="35" t="s">
        <v>46</v>
      </c>
      <c r="M399" s="36">
        <v>8500</v>
      </c>
      <c r="N399" s="37" t="s">
        <v>829</v>
      </c>
      <c r="O399" s="37" t="s">
        <v>96</v>
      </c>
      <c r="P399" s="36" t="s">
        <v>96</v>
      </c>
      <c r="Q399" s="35" t="s">
        <v>96</v>
      </c>
      <c r="R399" s="35" t="s">
        <v>96</v>
      </c>
    </row>
    <row r="400" spans="1:18" ht="15" customHeight="1">
      <c r="A400" s="35" t="s">
        <v>92</v>
      </c>
      <c r="B400" s="35" t="s">
        <v>93</v>
      </c>
      <c r="C400" s="34">
        <v>2019</v>
      </c>
      <c r="D400" s="35" t="s">
        <v>1589</v>
      </c>
      <c r="E400" s="38" t="s">
        <v>1590</v>
      </c>
      <c r="F400" s="35" t="s">
        <v>77</v>
      </c>
      <c r="G400" s="35" t="s">
        <v>1591</v>
      </c>
      <c r="H400" s="35" t="s">
        <v>96</v>
      </c>
      <c r="I400" s="35" t="s">
        <v>1592</v>
      </c>
      <c r="J400" s="35" t="s">
        <v>96</v>
      </c>
      <c r="K400" s="35" t="s">
        <v>96</v>
      </c>
      <c r="L400" s="35" t="s">
        <v>46</v>
      </c>
      <c r="M400" s="36">
        <v>81.97</v>
      </c>
      <c r="N400" s="37" t="s">
        <v>356</v>
      </c>
      <c r="O400" s="37" t="s">
        <v>129</v>
      </c>
      <c r="P400" s="36">
        <v>81.97</v>
      </c>
      <c r="Q400" s="35" t="s">
        <v>96</v>
      </c>
      <c r="R400" s="35" t="s">
        <v>96</v>
      </c>
    </row>
    <row r="401" spans="1:18" ht="15" customHeight="1">
      <c r="A401" s="35" t="s">
        <v>92</v>
      </c>
      <c r="B401" s="35" t="s">
        <v>93</v>
      </c>
      <c r="C401" s="34">
        <v>2019</v>
      </c>
      <c r="D401" s="35" t="s">
        <v>1593</v>
      </c>
      <c r="E401" s="38" t="s">
        <v>1594</v>
      </c>
      <c r="F401" s="35" t="s">
        <v>77</v>
      </c>
      <c r="G401" s="35" t="s">
        <v>1595</v>
      </c>
      <c r="H401" s="35" t="s">
        <v>96</v>
      </c>
      <c r="I401" s="35" t="s">
        <v>1596</v>
      </c>
      <c r="J401" s="35" t="s">
        <v>96</v>
      </c>
      <c r="K401" s="35" t="s">
        <v>96</v>
      </c>
      <c r="L401" s="35" t="s">
        <v>46</v>
      </c>
      <c r="M401" s="36">
        <v>79.2</v>
      </c>
      <c r="N401" s="37" t="s">
        <v>356</v>
      </c>
      <c r="O401" s="37" t="s">
        <v>96</v>
      </c>
      <c r="P401" s="36" t="s">
        <v>96</v>
      </c>
      <c r="Q401" s="35" t="s">
        <v>96</v>
      </c>
      <c r="R401" s="35" t="s">
        <v>96</v>
      </c>
    </row>
    <row r="402" spans="1:18" ht="15" customHeight="1">
      <c r="A402" s="35" t="s">
        <v>92</v>
      </c>
      <c r="B402" s="35" t="s">
        <v>93</v>
      </c>
      <c r="C402" s="34">
        <v>2019</v>
      </c>
      <c r="D402" s="35" t="s">
        <v>1597</v>
      </c>
      <c r="E402" s="38" t="s">
        <v>1598</v>
      </c>
      <c r="F402" s="35" t="s">
        <v>77</v>
      </c>
      <c r="G402" s="35" t="s">
        <v>1599</v>
      </c>
      <c r="H402" s="35" t="s">
        <v>96</v>
      </c>
      <c r="I402" s="35" t="s">
        <v>1600</v>
      </c>
      <c r="J402" s="35" t="s">
        <v>96</v>
      </c>
      <c r="K402" s="35" t="s">
        <v>96</v>
      </c>
      <c r="L402" s="35" t="s">
        <v>46</v>
      </c>
      <c r="M402" s="36">
        <v>2727</v>
      </c>
      <c r="N402" s="37" t="s">
        <v>1501</v>
      </c>
      <c r="O402" s="37" t="s">
        <v>164</v>
      </c>
      <c r="P402" s="36">
        <v>2454</v>
      </c>
      <c r="Q402" s="35" t="s">
        <v>96</v>
      </c>
      <c r="R402" s="35" t="s">
        <v>96</v>
      </c>
    </row>
    <row r="403" spans="1:18" ht="15" customHeight="1">
      <c r="A403" s="35" t="s">
        <v>92</v>
      </c>
      <c r="B403" s="35" t="s">
        <v>93</v>
      </c>
      <c r="C403" s="34">
        <v>2019</v>
      </c>
      <c r="D403" s="35" t="s">
        <v>1601</v>
      </c>
      <c r="E403" s="38" t="s">
        <v>1602</v>
      </c>
      <c r="F403" s="35" t="s">
        <v>77</v>
      </c>
      <c r="G403" s="35" t="s">
        <v>1269</v>
      </c>
      <c r="H403" s="35" t="s">
        <v>96</v>
      </c>
      <c r="I403" s="35" t="s">
        <v>1603</v>
      </c>
      <c r="J403" s="35" t="s">
        <v>96</v>
      </c>
      <c r="K403" s="35" t="s">
        <v>96</v>
      </c>
      <c r="L403" s="35" t="s">
        <v>46</v>
      </c>
      <c r="M403" s="36">
        <v>366</v>
      </c>
      <c r="N403" s="37" t="s">
        <v>501</v>
      </c>
      <c r="O403" s="37" t="s">
        <v>136</v>
      </c>
      <c r="P403" s="36">
        <v>366</v>
      </c>
      <c r="Q403" s="35" t="s">
        <v>96</v>
      </c>
      <c r="R403" s="35" t="s">
        <v>96</v>
      </c>
    </row>
    <row r="404" spans="1:18" ht="15" customHeight="1">
      <c r="A404" s="35" t="s">
        <v>92</v>
      </c>
      <c r="B404" s="35" t="s">
        <v>93</v>
      </c>
      <c r="C404" s="34">
        <v>2019</v>
      </c>
      <c r="D404" s="35" t="s">
        <v>1604</v>
      </c>
      <c r="E404" s="38" t="s">
        <v>1605</v>
      </c>
      <c r="F404" s="35" t="s">
        <v>77</v>
      </c>
      <c r="G404" s="35" t="s">
        <v>454</v>
      </c>
      <c r="H404" s="35" t="s">
        <v>96</v>
      </c>
      <c r="I404" s="35" t="s">
        <v>1607</v>
      </c>
      <c r="J404" s="35" t="s">
        <v>96</v>
      </c>
      <c r="K404" s="35" t="s">
        <v>96</v>
      </c>
      <c r="L404" s="35" t="s">
        <v>46</v>
      </c>
      <c r="M404" s="36">
        <v>1248</v>
      </c>
      <c r="N404" s="37" t="s">
        <v>1606</v>
      </c>
      <c r="O404" s="37" t="s">
        <v>559</v>
      </c>
      <c r="P404" s="36">
        <v>1248</v>
      </c>
      <c r="Q404" s="35" t="s">
        <v>96</v>
      </c>
      <c r="R404" s="35" t="s">
        <v>96</v>
      </c>
    </row>
    <row r="405" spans="1:18" ht="15" customHeight="1">
      <c r="A405" s="35" t="s">
        <v>92</v>
      </c>
      <c r="B405" s="35" t="s">
        <v>93</v>
      </c>
      <c r="C405" s="34">
        <v>2019</v>
      </c>
      <c r="D405" s="35" t="s">
        <v>1608</v>
      </c>
      <c r="E405" s="38" t="s">
        <v>1609</v>
      </c>
      <c r="F405" s="35" t="s">
        <v>77</v>
      </c>
      <c r="G405" s="35" t="s">
        <v>1516</v>
      </c>
      <c r="H405" s="35" t="s">
        <v>96</v>
      </c>
      <c r="I405" s="35" t="s">
        <v>1517</v>
      </c>
      <c r="J405" s="35" t="s">
        <v>96</v>
      </c>
      <c r="K405" s="35" t="s">
        <v>96</v>
      </c>
      <c r="L405" s="35" t="s">
        <v>46</v>
      </c>
      <c r="M405" s="36">
        <v>390</v>
      </c>
      <c r="N405" s="37" t="s">
        <v>1606</v>
      </c>
      <c r="O405" s="37" t="s">
        <v>1237</v>
      </c>
      <c r="P405" s="36">
        <v>390</v>
      </c>
      <c r="Q405" s="35" t="s">
        <v>96</v>
      </c>
      <c r="R405" s="35" t="s">
        <v>96</v>
      </c>
    </row>
    <row r="406" spans="1:18" ht="15" customHeight="1">
      <c r="A406" s="35" t="s">
        <v>92</v>
      </c>
      <c r="B406" s="35" t="s">
        <v>93</v>
      </c>
      <c r="C406" s="34">
        <v>2019</v>
      </c>
      <c r="D406" s="35" t="s">
        <v>1610</v>
      </c>
      <c r="E406" s="38" t="s">
        <v>1611</v>
      </c>
      <c r="F406" s="35" t="s">
        <v>77</v>
      </c>
      <c r="G406" s="35" t="s">
        <v>131</v>
      </c>
      <c r="H406" s="35" t="s">
        <v>96</v>
      </c>
      <c r="I406" s="35" t="s">
        <v>1422</v>
      </c>
      <c r="J406" s="35" t="s">
        <v>96</v>
      </c>
      <c r="K406" s="35" t="s">
        <v>96</v>
      </c>
      <c r="L406" s="35" t="s">
        <v>46</v>
      </c>
      <c r="M406" s="36">
        <v>200</v>
      </c>
      <c r="N406" s="37" t="s">
        <v>1489</v>
      </c>
      <c r="O406" s="37" t="s">
        <v>1237</v>
      </c>
      <c r="P406" s="36">
        <v>200</v>
      </c>
      <c r="Q406" s="35" t="s">
        <v>96</v>
      </c>
      <c r="R406" s="35" t="s">
        <v>96</v>
      </c>
    </row>
    <row r="407" spans="1:18" ht="15" customHeight="1">
      <c r="A407" s="35" t="s">
        <v>92</v>
      </c>
      <c r="B407" s="35" t="s">
        <v>93</v>
      </c>
      <c r="C407" s="34">
        <v>2019</v>
      </c>
      <c r="D407" s="35" t="s">
        <v>1612</v>
      </c>
      <c r="E407" s="38" t="s">
        <v>1613</v>
      </c>
      <c r="F407" s="35" t="s">
        <v>77</v>
      </c>
      <c r="G407" s="35" t="s">
        <v>131</v>
      </c>
      <c r="H407" s="35" t="s">
        <v>96</v>
      </c>
      <c r="I407" s="35" t="s">
        <v>1614</v>
      </c>
      <c r="J407" s="35" t="s">
        <v>96</v>
      </c>
      <c r="K407" s="35" t="s">
        <v>96</v>
      </c>
      <c r="L407" s="35" t="s">
        <v>46</v>
      </c>
      <c r="M407" s="36">
        <v>160</v>
      </c>
      <c r="N407" s="37" t="s">
        <v>958</v>
      </c>
      <c r="O407" s="37" t="s">
        <v>130</v>
      </c>
      <c r="P407" s="36">
        <v>160</v>
      </c>
      <c r="Q407" s="35" t="s">
        <v>96</v>
      </c>
      <c r="R407" s="35" t="s">
        <v>96</v>
      </c>
    </row>
    <row r="408" spans="1:18" ht="15" customHeight="1">
      <c r="A408" s="35" t="s">
        <v>92</v>
      </c>
      <c r="B408" s="35" t="s">
        <v>93</v>
      </c>
      <c r="C408" s="34">
        <v>2019</v>
      </c>
      <c r="D408" s="35" t="s">
        <v>1615</v>
      </c>
      <c r="E408" s="38" t="s">
        <v>1616</v>
      </c>
      <c r="F408" s="35" t="s">
        <v>77</v>
      </c>
      <c r="G408" s="35" t="s">
        <v>1381</v>
      </c>
      <c r="H408" s="35" t="s">
        <v>96</v>
      </c>
      <c r="I408" s="35" t="s">
        <v>1382</v>
      </c>
      <c r="J408" s="35" t="s">
        <v>96</v>
      </c>
      <c r="K408" s="35" t="s">
        <v>96</v>
      </c>
      <c r="L408" s="35" t="s">
        <v>46</v>
      </c>
      <c r="M408" s="36">
        <v>300</v>
      </c>
      <c r="N408" s="37" t="s">
        <v>958</v>
      </c>
      <c r="O408" s="37" t="s">
        <v>1437</v>
      </c>
      <c r="P408" s="36">
        <v>300</v>
      </c>
      <c r="Q408" s="35" t="s">
        <v>96</v>
      </c>
      <c r="R408" s="35" t="s">
        <v>96</v>
      </c>
    </row>
    <row r="409" spans="1:18" ht="15" customHeight="1">
      <c r="A409" s="35" t="s">
        <v>92</v>
      </c>
      <c r="B409" s="35" t="s">
        <v>93</v>
      </c>
      <c r="C409" s="34">
        <v>2019</v>
      </c>
      <c r="D409" s="35" t="s">
        <v>1617</v>
      </c>
      <c r="E409" s="38" t="s">
        <v>1618</v>
      </c>
      <c r="F409" s="35" t="s">
        <v>77</v>
      </c>
      <c r="G409" s="35" t="s">
        <v>1619</v>
      </c>
      <c r="H409" s="35" t="s">
        <v>96</v>
      </c>
      <c r="I409" s="35" t="s">
        <v>1620</v>
      </c>
      <c r="J409" s="35" t="s">
        <v>96</v>
      </c>
      <c r="K409" s="35" t="s">
        <v>96</v>
      </c>
      <c r="L409" s="35" t="s">
        <v>46</v>
      </c>
      <c r="M409" s="36">
        <v>710</v>
      </c>
      <c r="N409" s="37" t="s">
        <v>1571</v>
      </c>
      <c r="O409" s="37" t="s">
        <v>1040</v>
      </c>
      <c r="P409" s="36">
        <v>620</v>
      </c>
      <c r="Q409" s="35" t="s">
        <v>96</v>
      </c>
      <c r="R409" s="35" t="s">
        <v>96</v>
      </c>
    </row>
    <row r="410" spans="1:18" ht="15" customHeight="1">
      <c r="A410" s="35" t="s">
        <v>92</v>
      </c>
      <c r="B410" s="35" t="s">
        <v>93</v>
      </c>
      <c r="C410" s="34">
        <v>2019</v>
      </c>
      <c r="D410" s="35" t="s">
        <v>1621</v>
      </c>
      <c r="E410" s="38" t="s">
        <v>1622</v>
      </c>
      <c r="F410" s="35" t="s">
        <v>77</v>
      </c>
      <c r="G410" s="35" t="s">
        <v>1623</v>
      </c>
      <c r="H410" s="35" t="s">
        <v>96</v>
      </c>
      <c r="I410" s="35" t="s">
        <v>1624</v>
      </c>
      <c r="J410" s="35" t="s">
        <v>96</v>
      </c>
      <c r="K410" s="35" t="s">
        <v>96</v>
      </c>
      <c r="L410" s="35" t="s">
        <v>46</v>
      </c>
      <c r="M410" s="36">
        <v>1395</v>
      </c>
      <c r="N410" s="37" t="s">
        <v>94</v>
      </c>
      <c r="O410" s="37" t="s">
        <v>147</v>
      </c>
      <c r="P410" s="36">
        <v>1141</v>
      </c>
      <c r="Q410" s="35" t="s">
        <v>96</v>
      </c>
      <c r="R410" s="35" t="s">
        <v>96</v>
      </c>
    </row>
    <row r="411" spans="1:18" ht="15" customHeight="1">
      <c r="A411" s="35" t="s">
        <v>92</v>
      </c>
      <c r="B411" s="35" t="s">
        <v>93</v>
      </c>
      <c r="C411" s="34">
        <v>2019</v>
      </c>
      <c r="D411" s="35" t="s">
        <v>1625</v>
      </c>
      <c r="E411" s="38" t="s">
        <v>1626</v>
      </c>
      <c r="F411" s="35" t="s">
        <v>77</v>
      </c>
      <c r="G411" s="35" t="s">
        <v>1627</v>
      </c>
      <c r="H411" s="35" t="s">
        <v>96</v>
      </c>
      <c r="I411" s="35" t="s">
        <v>1628</v>
      </c>
      <c r="J411" s="35" t="s">
        <v>96</v>
      </c>
      <c r="K411" s="35" t="s">
        <v>96</v>
      </c>
      <c r="L411" s="35" t="s">
        <v>46</v>
      </c>
      <c r="M411" s="36">
        <v>5500</v>
      </c>
      <c r="N411" s="37" t="s">
        <v>366</v>
      </c>
      <c r="O411" s="37" t="s">
        <v>96</v>
      </c>
      <c r="P411" s="36">
        <v>5500</v>
      </c>
      <c r="Q411" s="35" t="s">
        <v>96</v>
      </c>
      <c r="R411" s="35" t="s">
        <v>96</v>
      </c>
    </row>
    <row r="412" spans="1:18" ht="15" customHeight="1">
      <c r="A412" s="35" t="s">
        <v>92</v>
      </c>
      <c r="B412" s="35" t="s">
        <v>93</v>
      </c>
      <c r="C412" s="34">
        <v>2019</v>
      </c>
      <c r="D412" s="35" t="s">
        <v>1629</v>
      </c>
      <c r="E412" s="38" t="s">
        <v>1630</v>
      </c>
      <c r="F412" s="35" t="s">
        <v>77</v>
      </c>
      <c r="G412" s="35" t="s">
        <v>1631</v>
      </c>
      <c r="H412" s="35" t="s">
        <v>96</v>
      </c>
      <c r="I412" s="35" t="s">
        <v>1632</v>
      </c>
      <c r="J412" s="35" t="s">
        <v>96</v>
      </c>
      <c r="K412" s="35" t="s">
        <v>96</v>
      </c>
      <c r="L412" s="35" t="s">
        <v>46</v>
      </c>
      <c r="M412" s="36">
        <v>1200</v>
      </c>
      <c r="N412" s="37" t="s">
        <v>882</v>
      </c>
      <c r="O412" s="37" t="s">
        <v>590</v>
      </c>
      <c r="P412" s="36">
        <v>1200</v>
      </c>
      <c r="Q412" s="35" t="s">
        <v>96</v>
      </c>
      <c r="R412" s="35" t="s">
        <v>96</v>
      </c>
    </row>
    <row r="413" spans="1:18" ht="15" customHeight="1">
      <c r="A413" s="35" t="s">
        <v>92</v>
      </c>
      <c r="B413" s="35" t="s">
        <v>93</v>
      </c>
      <c r="C413" s="34">
        <v>2019</v>
      </c>
      <c r="D413" s="35" t="s">
        <v>1633</v>
      </c>
      <c r="E413" s="38" t="s">
        <v>1634</v>
      </c>
      <c r="F413" s="35" t="s">
        <v>77</v>
      </c>
      <c r="G413" s="35" t="s">
        <v>1635</v>
      </c>
      <c r="H413" s="35" t="s">
        <v>96</v>
      </c>
      <c r="I413" s="35" t="s">
        <v>1636</v>
      </c>
      <c r="J413" s="35" t="s">
        <v>96</v>
      </c>
      <c r="K413" s="35" t="s">
        <v>96</v>
      </c>
      <c r="L413" s="35" t="s">
        <v>46</v>
      </c>
      <c r="M413" s="36">
        <v>4050</v>
      </c>
      <c r="N413" s="37" t="s">
        <v>1291</v>
      </c>
      <c r="O413" s="37" t="s">
        <v>845</v>
      </c>
      <c r="P413" s="36">
        <v>4050</v>
      </c>
      <c r="Q413" s="35" t="s">
        <v>96</v>
      </c>
      <c r="R413" s="35" t="s">
        <v>96</v>
      </c>
    </row>
    <row r="414" spans="1:18" ht="15" customHeight="1">
      <c r="A414" s="35" t="s">
        <v>92</v>
      </c>
      <c r="B414" s="35" t="s">
        <v>93</v>
      </c>
      <c r="C414" s="34">
        <v>2019</v>
      </c>
      <c r="D414" s="35" t="s">
        <v>1637</v>
      </c>
      <c r="E414" s="38" t="s">
        <v>1638</v>
      </c>
      <c r="F414" s="35" t="s">
        <v>77</v>
      </c>
      <c r="G414" s="35" t="s">
        <v>1516</v>
      </c>
      <c r="H414" s="35" t="s">
        <v>96</v>
      </c>
      <c r="I414" s="35" t="s">
        <v>1639</v>
      </c>
      <c r="J414" s="35" t="s">
        <v>96</v>
      </c>
      <c r="K414" s="35" t="s">
        <v>96</v>
      </c>
      <c r="L414" s="35" t="s">
        <v>46</v>
      </c>
      <c r="M414" s="36">
        <v>410</v>
      </c>
      <c r="N414" s="37" t="s">
        <v>169</v>
      </c>
      <c r="O414" s="37" t="s">
        <v>838</v>
      </c>
      <c r="P414" s="36">
        <v>410</v>
      </c>
      <c r="Q414" s="35" t="s">
        <v>96</v>
      </c>
      <c r="R414" s="35" t="s">
        <v>96</v>
      </c>
    </row>
    <row r="415" spans="1:18" ht="15" customHeight="1">
      <c r="A415" s="35" t="s">
        <v>92</v>
      </c>
      <c r="B415" s="35" t="s">
        <v>93</v>
      </c>
      <c r="C415" s="34">
        <v>2019</v>
      </c>
      <c r="D415" s="35" t="s">
        <v>1640</v>
      </c>
      <c r="E415" s="38" t="s">
        <v>1641</v>
      </c>
      <c r="F415" s="35" t="s">
        <v>77</v>
      </c>
      <c r="G415" s="35" t="s">
        <v>1642</v>
      </c>
      <c r="H415" s="35" t="s">
        <v>96</v>
      </c>
      <c r="I415" s="35" t="s">
        <v>1643</v>
      </c>
      <c r="J415" s="35" t="s">
        <v>96</v>
      </c>
      <c r="K415" s="35" t="s">
        <v>96</v>
      </c>
      <c r="L415" s="35" t="s">
        <v>46</v>
      </c>
      <c r="M415" s="36">
        <v>980</v>
      </c>
      <c r="N415" s="37" t="s">
        <v>129</v>
      </c>
      <c r="O415" s="37" t="s">
        <v>96</v>
      </c>
      <c r="P415" s="36" t="s">
        <v>96</v>
      </c>
      <c r="Q415" s="35" t="s">
        <v>96</v>
      </c>
      <c r="R415" s="35" t="s">
        <v>96</v>
      </c>
    </row>
    <row r="416" spans="1:18" ht="15" customHeight="1">
      <c r="A416" s="35" t="s">
        <v>92</v>
      </c>
      <c r="B416" s="35" t="s">
        <v>93</v>
      </c>
      <c r="C416" s="34">
        <v>2019</v>
      </c>
      <c r="D416" s="35" t="s">
        <v>1644</v>
      </c>
      <c r="E416" s="38" t="s">
        <v>1645</v>
      </c>
      <c r="F416" s="35" t="s">
        <v>77</v>
      </c>
      <c r="G416" s="35" t="s">
        <v>1646</v>
      </c>
      <c r="H416" s="35" t="s">
        <v>96</v>
      </c>
      <c r="I416" s="35" t="s">
        <v>1647</v>
      </c>
      <c r="J416" s="35" t="s">
        <v>96</v>
      </c>
      <c r="K416" s="35" t="s">
        <v>96</v>
      </c>
      <c r="L416" s="35" t="s">
        <v>46</v>
      </c>
      <c r="M416" s="36">
        <v>19550</v>
      </c>
      <c r="N416" s="37" t="s">
        <v>941</v>
      </c>
      <c r="O416" s="37" t="s">
        <v>96</v>
      </c>
      <c r="P416" s="36" t="s">
        <v>96</v>
      </c>
      <c r="Q416" s="35" t="s">
        <v>96</v>
      </c>
      <c r="R416" s="35" t="s">
        <v>96</v>
      </c>
    </row>
    <row r="417" spans="1:18" ht="15" customHeight="1">
      <c r="A417" s="35" t="s">
        <v>92</v>
      </c>
      <c r="B417" s="35" t="s">
        <v>93</v>
      </c>
      <c r="C417" s="34">
        <v>2019</v>
      </c>
      <c r="D417" s="35" t="s">
        <v>1648</v>
      </c>
      <c r="E417" s="38" t="s">
        <v>1649</v>
      </c>
      <c r="F417" s="35" t="s">
        <v>77</v>
      </c>
      <c r="G417" s="35" t="s">
        <v>374</v>
      </c>
      <c r="H417" s="35" t="s">
        <v>96</v>
      </c>
      <c r="I417" s="35" t="s">
        <v>1650</v>
      </c>
      <c r="J417" s="35" t="s">
        <v>96</v>
      </c>
      <c r="K417" s="35" t="s">
        <v>96</v>
      </c>
      <c r="L417" s="35" t="s">
        <v>46</v>
      </c>
      <c r="M417" s="36">
        <v>1921</v>
      </c>
      <c r="N417" s="37" t="s">
        <v>1485</v>
      </c>
      <c r="O417" s="37" t="s">
        <v>453</v>
      </c>
      <c r="P417" s="36">
        <v>1921</v>
      </c>
      <c r="Q417" s="35" t="s">
        <v>96</v>
      </c>
      <c r="R417" s="35" t="s">
        <v>96</v>
      </c>
    </row>
    <row r="418" spans="1:18" ht="15" customHeight="1">
      <c r="A418" s="35" t="s">
        <v>92</v>
      </c>
      <c r="B418" s="35" t="s">
        <v>93</v>
      </c>
      <c r="C418" s="34">
        <v>2019</v>
      </c>
      <c r="D418" s="35" t="s">
        <v>1651</v>
      </c>
      <c r="E418" s="38" t="s">
        <v>1652</v>
      </c>
      <c r="F418" s="35" t="s">
        <v>77</v>
      </c>
      <c r="G418" s="35" t="s">
        <v>1058</v>
      </c>
      <c r="H418" s="35" t="s">
        <v>96</v>
      </c>
      <c r="I418" s="35" t="s">
        <v>1653</v>
      </c>
      <c r="J418" s="35" t="s">
        <v>96</v>
      </c>
      <c r="K418" s="35" t="s">
        <v>96</v>
      </c>
      <c r="L418" s="35" t="s">
        <v>46</v>
      </c>
      <c r="M418" s="36">
        <v>4965.98</v>
      </c>
      <c r="N418" s="37" t="s">
        <v>298</v>
      </c>
      <c r="O418" s="37" t="s">
        <v>941</v>
      </c>
      <c r="P418" s="36">
        <v>4965.98</v>
      </c>
      <c r="Q418" s="35" t="s">
        <v>96</v>
      </c>
      <c r="R418" s="35" t="s">
        <v>96</v>
      </c>
    </row>
    <row r="419" spans="1:18" ht="15" customHeight="1">
      <c r="A419" s="35" t="s">
        <v>92</v>
      </c>
      <c r="B419" s="35" t="s">
        <v>93</v>
      </c>
      <c r="C419" s="34">
        <v>2019</v>
      </c>
      <c r="D419" s="35" t="s">
        <v>1654</v>
      </c>
      <c r="E419" s="38" t="s">
        <v>1655</v>
      </c>
      <c r="F419" s="35" t="s">
        <v>77</v>
      </c>
      <c r="G419" s="35" t="s">
        <v>1656</v>
      </c>
      <c r="H419" s="35" t="s">
        <v>96</v>
      </c>
      <c r="I419" s="35" t="s">
        <v>1657</v>
      </c>
      <c r="J419" s="35" t="s">
        <v>96</v>
      </c>
      <c r="K419" s="35" t="s">
        <v>96</v>
      </c>
      <c r="L419" s="35" t="s">
        <v>46</v>
      </c>
      <c r="M419" s="36">
        <v>685</v>
      </c>
      <c r="N419" s="37" t="s">
        <v>379</v>
      </c>
      <c r="O419" s="37" t="s">
        <v>201</v>
      </c>
      <c r="P419" s="36">
        <v>685</v>
      </c>
      <c r="Q419" s="35" t="s">
        <v>96</v>
      </c>
      <c r="R419" s="35" t="s">
        <v>96</v>
      </c>
    </row>
    <row r="420" spans="1:18" ht="15" customHeight="1">
      <c r="A420" s="35" t="s">
        <v>92</v>
      </c>
      <c r="B420" s="35" t="s">
        <v>93</v>
      </c>
      <c r="C420" s="34">
        <v>2019</v>
      </c>
      <c r="D420" s="35" t="s">
        <v>1658</v>
      </c>
      <c r="E420" s="38" t="s">
        <v>1659</v>
      </c>
      <c r="F420" s="35" t="s">
        <v>77</v>
      </c>
      <c r="G420" s="35" t="s">
        <v>565</v>
      </c>
      <c r="H420" s="35" t="s">
        <v>96</v>
      </c>
      <c r="I420" s="35" t="s">
        <v>1660</v>
      </c>
      <c r="J420" s="35" t="s">
        <v>96</v>
      </c>
      <c r="K420" s="35" t="s">
        <v>96</v>
      </c>
      <c r="L420" s="35" t="s">
        <v>46</v>
      </c>
      <c r="M420" s="36">
        <v>2300</v>
      </c>
      <c r="N420" s="37" t="s">
        <v>298</v>
      </c>
      <c r="O420" s="37" t="s">
        <v>772</v>
      </c>
      <c r="P420" s="36">
        <v>2300</v>
      </c>
      <c r="Q420" s="35" t="s">
        <v>96</v>
      </c>
      <c r="R420" s="35" t="s">
        <v>96</v>
      </c>
    </row>
    <row r="421" spans="1:18" ht="15" customHeight="1">
      <c r="A421" s="35" t="s">
        <v>92</v>
      </c>
      <c r="B421" s="35" t="s">
        <v>93</v>
      </c>
      <c r="C421" s="34">
        <v>2019</v>
      </c>
      <c r="D421" s="35" t="s">
        <v>1661</v>
      </c>
      <c r="E421" s="38" t="s">
        <v>1662</v>
      </c>
      <c r="F421" s="35" t="s">
        <v>77</v>
      </c>
      <c r="G421" s="35" t="s">
        <v>1663</v>
      </c>
      <c r="H421" s="35" t="s">
        <v>96</v>
      </c>
      <c r="I421" s="35" t="s">
        <v>1664</v>
      </c>
      <c r="J421" s="35" t="s">
        <v>96</v>
      </c>
      <c r="K421" s="35" t="s">
        <v>96</v>
      </c>
      <c r="L421" s="35" t="s">
        <v>46</v>
      </c>
      <c r="M421" s="36">
        <v>564.16</v>
      </c>
      <c r="N421" s="37" t="s">
        <v>298</v>
      </c>
      <c r="O421" s="37" t="s">
        <v>772</v>
      </c>
      <c r="P421" s="36">
        <v>564.16</v>
      </c>
      <c r="Q421" s="35" t="s">
        <v>96</v>
      </c>
      <c r="R421" s="35" t="s">
        <v>96</v>
      </c>
    </row>
    <row r="422" spans="1:18" ht="15" customHeight="1">
      <c r="A422" s="35" t="s">
        <v>92</v>
      </c>
      <c r="B422" s="35" t="s">
        <v>93</v>
      </c>
      <c r="C422" s="34">
        <v>2019</v>
      </c>
      <c r="D422" s="35" t="s">
        <v>1665</v>
      </c>
      <c r="E422" s="38" t="s">
        <v>1666</v>
      </c>
      <c r="F422" s="35" t="s">
        <v>77</v>
      </c>
      <c r="G422" s="35" t="s">
        <v>1667</v>
      </c>
      <c r="H422" s="35" t="s">
        <v>96</v>
      </c>
      <c r="I422" s="35" t="s">
        <v>1668</v>
      </c>
      <c r="J422" s="35" t="s">
        <v>96</v>
      </c>
      <c r="K422" s="35" t="s">
        <v>96</v>
      </c>
      <c r="L422" s="35" t="s">
        <v>46</v>
      </c>
      <c r="M422" s="36">
        <v>30080.68</v>
      </c>
      <c r="N422" s="37" t="s">
        <v>298</v>
      </c>
      <c r="O422" s="37" t="s">
        <v>96</v>
      </c>
      <c r="P422" s="36" t="s">
        <v>96</v>
      </c>
      <c r="Q422" s="35" t="s">
        <v>96</v>
      </c>
      <c r="R422" s="35" t="s">
        <v>96</v>
      </c>
    </row>
    <row r="423" spans="1:18" ht="15" customHeight="1">
      <c r="A423" s="35" t="s">
        <v>92</v>
      </c>
      <c r="B423" s="35" t="s">
        <v>93</v>
      </c>
      <c r="C423" s="34">
        <v>2019</v>
      </c>
      <c r="D423" s="35" t="s">
        <v>1669</v>
      </c>
      <c r="E423" s="38" t="s">
        <v>1670</v>
      </c>
      <c r="F423" s="35" t="s">
        <v>77</v>
      </c>
      <c r="G423" s="35" t="s">
        <v>1672</v>
      </c>
      <c r="H423" s="35" t="s">
        <v>96</v>
      </c>
      <c r="I423" s="35" t="s">
        <v>1673</v>
      </c>
      <c r="J423" s="35" t="s">
        <v>96</v>
      </c>
      <c r="K423" s="35" t="s">
        <v>96</v>
      </c>
      <c r="L423" s="35" t="s">
        <v>46</v>
      </c>
      <c r="M423" s="36">
        <v>380</v>
      </c>
      <c r="N423" s="37" t="s">
        <v>298</v>
      </c>
      <c r="O423" s="37" t="s">
        <v>1671</v>
      </c>
      <c r="P423" s="36">
        <v>380</v>
      </c>
      <c r="Q423" s="35" t="s">
        <v>96</v>
      </c>
      <c r="R423" s="35" t="s">
        <v>96</v>
      </c>
    </row>
    <row r="424" spans="1:18" ht="15" customHeight="1">
      <c r="A424" s="35" t="s">
        <v>92</v>
      </c>
      <c r="B424" s="35" t="s">
        <v>93</v>
      </c>
      <c r="C424" s="34">
        <v>2019</v>
      </c>
      <c r="D424" s="35" t="s">
        <v>1674</v>
      </c>
      <c r="E424" s="38" t="s">
        <v>1675</v>
      </c>
      <c r="F424" s="35" t="s">
        <v>77</v>
      </c>
      <c r="G424" s="35" t="s">
        <v>1677</v>
      </c>
      <c r="H424" s="35" t="s">
        <v>96</v>
      </c>
      <c r="I424" s="35" t="s">
        <v>1678</v>
      </c>
      <c r="J424" s="35" t="s">
        <v>96</v>
      </c>
      <c r="K424" s="35" t="s">
        <v>96</v>
      </c>
      <c r="L424" s="35" t="s">
        <v>46</v>
      </c>
      <c r="M424" s="36">
        <v>2500</v>
      </c>
      <c r="N424" s="37" t="s">
        <v>298</v>
      </c>
      <c r="O424" s="37" t="s">
        <v>1676</v>
      </c>
      <c r="P424" s="36">
        <v>2500</v>
      </c>
      <c r="Q424" s="35" t="s">
        <v>96</v>
      </c>
      <c r="R424" s="35" t="s">
        <v>96</v>
      </c>
    </row>
    <row r="425" spans="1:18" ht="15" customHeight="1">
      <c r="A425" s="35" t="s">
        <v>92</v>
      </c>
      <c r="B425" s="35" t="s">
        <v>93</v>
      </c>
      <c r="C425" s="34">
        <v>2019</v>
      </c>
      <c r="D425" s="35" t="s">
        <v>1679</v>
      </c>
      <c r="E425" s="38" t="s">
        <v>1680</v>
      </c>
      <c r="F425" s="35" t="s">
        <v>77</v>
      </c>
      <c r="G425" s="35" t="s">
        <v>380</v>
      </c>
      <c r="H425" s="35" t="s">
        <v>96</v>
      </c>
      <c r="I425" s="35" t="s">
        <v>581</v>
      </c>
      <c r="J425" s="35" t="s">
        <v>96</v>
      </c>
      <c r="K425" s="35" t="s">
        <v>96</v>
      </c>
      <c r="L425" s="35" t="s">
        <v>46</v>
      </c>
      <c r="M425" s="36">
        <v>3300</v>
      </c>
      <c r="N425" s="37" t="s">
        <v>117</v>
      </c>
      <c r="O425" s="37" t="s">
        <v>1409</v>
      </c>
      <c r="P425" s="36">
        <v>3300</v>
      </c>
      <c r="Q425" s="35" t="s">
        <v>96</v>
      </c>
      <c r="R425" s="35" t="s">
        <v>96</v>
      </c>
    </row>
    <row r="426" spans="1:18" ht="15" customHeight="1">
      <c r="A426" s="35" t="s">
        <v>92</v>
      </c>
      <c r="B426" s="35" t="s">
        <v>93</v>
      </c>
      <c r="C426" s="34">
        <v>2019</v>
      </c>
      <c r="D426" s="35" t="s">
        <v>1681</v>
      </c>
      <c r="E426" s="38" t="s">
        <v>1682</v>
      </c>
      <c r="F426" s="35" t="s">
        <v>77</v>
      </c>
      <c r="G426" s="35" t="s">
        <v>380</v>
      </c>
      <c r="H426" s="35" t="s">
        <v>96</v>
      </c>
      <c r="I426" s="35" t="s">
        <v>581</v>
      </c>
      <c r="J426" s="35" t="s">
        <v>96</v>
      </c>
      <c r="K426" s="35" t="s">
        <v>96</v>
      </c>
      <c r="L426" s="35" t="s">
        <v>46</v>
      </c>
      <c r="M426" s="36">
        <v>8405</v>
      </c>
      <c r="N426" s="37" t="s">
        <v>1606</v>
      </c>
      <c r="O426" s="37" t="s">
        <v>1683</v>
      </c>
      <c r="P426" s="36">
        <v>8405</v>
      </c>
      <c r="Q426" s="35" t="s">
        <v>96</v>
      </c>
      <c r="R426" s="35" t="s">
        <v>96</v>
      </c>
    </row>
    <row r="427" spans="1:18" ht="15" customHeight="1">
      <c r="A427" s="35" t="s">
        <v>92</v>
      </c>
      <c r="B427" s="35" t="s">
        <v>93</v>
      </c>
      <c r="C427" s="34">
        <v>2019</v>
      </c>
      <c r="D427" s="35" t="s">
        <v>1684</v>
      </c>
      <c r="E427" s="38" t="s">
        <v>1685</v>
      </c>
      <c r="F427" s="35" t="s">
        <v>77</v>
      </c>
      <c r="G427" s="35" t="s">
        <v>1686</v>
      </c>
      <c r="H427" s="35" t="s">
        <v>96</v>
      </c>
      <c r="I427" s="35" t="s">
        <v>1687</v>
      </c>
      <c r="J427" s="35" t="s">
        <v>96</v>
      </c>
      <c r="K427" s="35" t="s">
        <v>96</v>
      </c>
      <c r="L427" s="35" t="s">
        <v>46</v>
      </c>
      <c r="M427" s="36">
        <v>7915</v>
      </c>
      <c r="N427" s="37" t="s">
        <v>1606</v>
      </c>
      <c r="O427" s="37" t="s">
        <v>1671</v>
      </c>
      <c r="P427" s="36">
        <v>7915</v>
      </c>
      <c r="Q427" s="35" t="s">
        <v>96</v>
      </c>
      <c r="R427" s="35" t="s">
        <v>96</v>
      </c>
    </row>
    <row r="428" spans="1:18" ht="15" customHeight="1">
      <c r="A428" s="35" t="s">
        <v>92</v>
      </c>
      <c r="B428" s="35" t="s">
        <v>93</v>
      </c>
      <c r="C428" s="34">
        <v>2019</v>
      </c>
      <c r="D428" s="35" t="s">
        <v>1688</v>
      </c>
      <c r="E428" s="38" t="s">
        <v>1689</v>
      </c>
      <c r="F428" s="35" t="s">
        <v>77</v>
      </c>
      <c r="G428" s="35" t="s">
        <v>358</v>
      </c>
      <c r="H428" s="35" t="s">
        <v>96</v>
      </c>
      <c r="I428" s="35" t="s">
        <v>1690</v>
      </c>
      <c r="J428" s="35" t="s">
        <v>96</v>
      </c>
      <c r="K428" s="35" t="s">
        <v>96</v>
      </c>
      <c r="L428" s="35" t="s">
        <v>46</v>
      </c>
      <c r="M428" s="36">
        <v>1040</v>
      </c>
      <c r="N428" s="37" t="s">
        <v>379</v>
      </c>
      <c r="O428" s="37" t="s">
        <v>331</v>
      </c>
      <c r="P428" s="36">
        <v>1040</v>
      </c>
      <c r="Q428" s="35" t="s">
        <v>96</v>
      </c>
      <c r="R428" s="35" t="s">
        <v>96</v>
      </c>
    </row>
    <row r="429" spans="1:18" ht="15" customHeight="1">
      <c r="A429" s="35" t="s">
        <v>92</v>
      </c>
      <c r="B429" s="35" t="s">
        <v>93</v>
      </c>
      <c r="C429" s="34">
        <v>2019</v>
      </c>
      <c r="D429" s="35" t="s">
        <v>1691</v>
      </c>
      <c r="E429" s="38" t="s">
        <v>1692</v>
      </c>
      <c r="F429" s="35" t="s">
        <v>77</v>
      </c>
      <c r="G429" s="35" t="s">
        <v>380</v>
      </c>
      <c r="H429" s="35" t="s">
        <v>96</v>
      </c>
      <c r="I429" s="35" t="s">
        <v>581</v>
      </c>
      <c r="J429" s="35" t="s">
        <v>96</v>
      </c>
      <c r="K429" s="35" t="s">
        <v>96</v>
      </c>
      <c r="L429" s="35" t="s">
        <v>46</v>
      </c>
      <c r="M429" s="36">
        <v>4082.5</v>
      </c>
      <c r="N429" s="37" t="s">
        <v>95</v>
      </c>
      <c r="O429" s="37" t="s">
        <v>941</v>
      </c>
      <c r="P429" s="36">
        <v>4082.5</v>
      </c>
      <c r="Q429" s="35" t="s">
        <v>96</v>
      </c>
      <c r="R429" s="35" t="s">
        <v>96</v>
      </c>
    </row>
    <row r="430" spans="1:18" ht="15" customHeight="1">
      <c r="A430" s="35" t="s">
        <v>92</v>
      </c>
      <c r="B430" s="35" t="s">
        <v>93</v>
      </c>
      <c r="C430" s="34">
        <v>2019</v>
      </c>
      <c r="D430" s="35" t="s">
        <v>1693</v>
      </c>
      <c r="E430" s="38" t="s">
        <v>1694</v>
      </c>
      <c r="F430" s="35" t="s">
        <v>77</v>
      </c>
      <c r="G430" s="35" t="s">
        <v>437</v>
      </c>
      <c r="H430" s="35" t="s">
        <v>96</v>
      </c>
      <c r="I430" s="35" t="s">
        <v>438</v>
      </c>
      <c r="J430" s="35" t="s">
        <v>96</v>
      </c>
      <c r="K430" s="35" t="s">
        <v>96</v>
      </c>
      <c r="L430" s="35" t="s">
        <v>46</v>
      </c>
      <c r="M430" s="36">
        <v>584.99</v>
      </c>
      <c r="N430" s="37" t="s">
        <v>95</v>
      </c>
      <c r="O430" s="37" t="s">
        <v>780</v>
      </c>
      <c r="P430" s="36">
        <v>584.99</v>
      </c>
      <c r="Q430" s="35" t="s">
        <v>96</v>
      </c>
      <c r="R430" s="35" t="s">
        <v>96</v>
      </c>
    </row>
    <row r="431" spans="1:18" ht="15" customHeight="1">
      <c r="A431" s="35" t="s">
        <v>92</v>
      </c>
      <c r="B431" s="35" t="s">
        <v>93</v>
      </c>
      <c r="C431" s="34">
        <v>2019</v>
      </c>
      <c r="D431" s="35" t="s">
        <v>1695</v>
      </c>
      <c r="E431" s="38" t="s">
        <v>1696</v>
      </c>
      <c r="F431" s="35" t="s">
        <v>77</v>
      </c>
      <c r="G431" s="35" t="s">
        <v>1697</v>
      </c>
      <c r="H431" s="35" t="s">
        <v>96</v>
      </c>
      <c r="I431" s="35" t="s">
        <v>1698</v>
      </c>
      <c r="J431" s="35" t="s">
        <v>96</v>
      </c>
      <c r="K431" s="35" t="s">
        <v>96</v>
      </c>
      <c r="L431" s="35" t="s">
        <v>46</v>
      </c>
      <c r="M431" s="36">
        <v>2000</v>
      </c>
      <c r="N431" s="37" t="s">
        <v>95</v>
      </c>
      <c r="O431" s="37" t="s">
        <v>1019</v>
      </c>
      <c r="P431" s="36">
        <v>938</v>
      </c>
      <c r="Q431" s="35" t="s">
        <v>96</v>
      </c>
      <c r="R431" s="35" t="s">
        <v>96</v>
      </c>
    </row>
    <row r="432" spans="1:18" ht="15" customHeight="1">
      <c r="A432" s="35" t="s">
        <v>92</v>
      </c>
      <c r="B432" s="35" t="s">
        <v>93</v>
      </c>
      <c r="C432" s="34">
        <v>2019</v>
      </c>
      <c r="D432" s="35" t="s">
        <v>1699</v>
      </c>
      <c r="E432" s="38" t="s">
        <v>1700</v>
      </c>
      <c r="F432" s="35" t="s">
        <v>77</v>
      </c>
      <c r="G432" s="35" t="s">
        <v>1702</v>
      </c>
      <c r="H432" s="35" t="s">
        <v>96</v>
      </c>
      <c r="I432" s="35" t="s">
        <v>1703</v>
      </c>
      <c r="J432" s="35" t="s">
        <v>96</v>
      </c>
      <c r="K432" s="35" t="s">
        <v>96</v>
      </c>
      <c r="L432" s="35" t="s">
        <v>46</v>
      </c>
      <c r="M432" s="36">
        <v>12940</v>
      </c>
      <c r="N432" s="37" t="s">
        <v>1701</v>
      </c>
      <c r="O432" s="37" t="s">
        <v>1485</v>
      </c>
      <c r="P432" s="36">
        <v>12940</v>
      </c>
      <c r="Q432" s="35" t="s">
        <v>96</v>
      </c>
      <c r="R432" s="35" t="s">
        <v>96</v>
      </c>
    </row>
    <row r="433" spans="1:18" ht="15" customHeight="1">
      <c r="A433" s="35" t="s">
        <v>92</v>
      </c>
      <c r="B433" s="35" t="s">
        <v>93</v>
      </c>
      <c r="C433" s="34">
        <v>2019</v>
      </c>
      <c r="D433" s="35" t="s">
        <v>1704</v>
      </c>
      <c r="E433" s="38" t="s">
        <v>1705</v>
      </c>
      <c r="F433" s="35" t="s">
        <v>77</v>
      </c>
      <c r="G433" s="35" t="s">
        <v>491</v>
      </c>
      <c r="H433" s="35" t="s">
        <v>96</v>
      </c>
      <c r="I433" s="35" t="s">
        <v>1037</v>
      </c>
      <c r="J433" s="35" t="s">
        <v>96</v>
      </c>
      <c r="K433" s="35" t="s">
        <v>96</v>
      </c>
      <c r="L433" s="35" t="s">
        <v>46</v>
      </c>
      <c r="M433" s="36">
        <v>1350</v>
      </c>
      <c r="N433" s="37" t="s">
        <v>1706</v>
      </c>
      <c r="O433" s="37" t="s">
        <v>1606</v>
      </c>
      <c r="P433" s="36">
        <v>1350</v>
      </c>
      <c r="Q433" s="35" t="s">
        <v>96</v>
      </c>
      <c r="R433" s="35" t="s">
        <v>96</v>
      </c>
    </row>
    <row r="434" spans="1:18" ht="15" customHeight="1">
      <c r="A434" s="35" t="s">
        <v>92</v>
      </c>
      <c r="B434" s="35" t="s">
        <v>93</v>
      </c>
      <c r="C434" s="34">
        <v>2019</v>
      </c>
      <c r="D434" s="35" t="s">
        <v>1707</v>
      </c>
      <c r="E434" s="38" t="s">
        <v>1708</v>
      </c>
      <c r="F434" s="35" t="s">
        <v>77</v>
      </c>
      <c r="G434" s="35" t="s">
        <v>1058</v>
      </c>
      <c r="H434" s="35" t="s">
        <v>96</v>
      </c>
      <c r="I434" s="35" t="s">
        <v>1709</v>
      </c>
      <c r="J434" s="35" t="s">
        <v>96</v>
      </c>
      <c r="K434" s="35" t="s">
        <v>96</v>
      </c>
      <c r="L434" s="35" t="s">
        <v>46</v>
      </c>
      <c r="M434" s="36">
        <v>2310</v>
      </c>
      <c r="N434" s="37" t="s">
        <v>1706</v>
      </c>
      <c r="O434" s="37" t="s">
        <v>356</v>
      </c>
      <c r="P434" s="36">
        <v>2310</v>
      </c>
      <c r="Q434" s="35" t="s">
        <v>96</v>
      </c>
      <c r="R434" s="35" t="s">
        <v>96</v>
      </c>
    </row>
    <row r="435" spans="1:18" ht="15" customHeight="1">
      <c r="A435" s="35" t="s">
        <v>92</v>
      </c>
      <c r="B435" s="35" t="s">
        <v>93</v>
      </c>
      <c r="C435" s="34">
        <v>2019</v>
      </c>
      <c r="D435" s="35" t="s">
        <v>1710</v>
      </c>
      <c r="E435" s="38" t="s">
        <v>1711</v>
      </c>
      <c r="F435" s="35" t="s">
        <v>77</v>
      </c>
      <c r="G435" s="35" t="s">
        <v>222</v>
      </c>
      <c r="H435" s="35" t="s">
        <v>96</v>
      </c>
      <c r="I435" s="35" t="s">
        <v>1712</v>
      </c>
      <c r="J435" s="35" t="s">
        <v>96</v>
      </c>
      <c r="K435" s="35" t="s">
        <v>96</v>
      </c>
      <c r="L435" s="35" t="s">
        <v>46</v>
      </c>
      <c r="M435" s="36">
        <v>1600</v>
      </c>
      <c r="N435" s="37" t="s">
        <v>1706</v>
      </c>
      <c r="O435" s="37" t="s">
        <v>941</v>
      </c>
      <c r="P435" s="36">
        <v>1600</v>
      </c>
      <c r="Q435" s="35" t="s">
        <v>96</v>
      </c>
      <c r="R435" s="35" t="s">
        <v>96</v>
      </c>
    </row>
    <row r="436" spans="1:18" ht="15" customHeight="1">
      <c r="A436" s="35" t="s">
        <v>92</v>
      </c>
      <c r="B436" s="35" t="s">
        <v>93</v>
      </c>
      <c r="C436" s="34">
        <v>2019</v>
      </c>
      <c r="D436" s="35" t="s">
        <v>1713</v>
      </c>
      <c r="E436" s="38" t="s">
        <v>1714</v>
      </c>
      <c r="F436" s="35" t="s">
        <v>77</v>
      </c>
      <c r="G436" s="35" t="s">
        <v>1002</v>
      </c>
      <c r="H436" s="35" t="s">
        <v>96</v>
      </c>
      <c r="I436" s="35" t="s">
        <v>1715</v>
      </c>
      <c r="J436" s="35" t="s">
        <v>96</v>
      </c>
      <c r="K436" s="35" t="s">
        <v>96</v>
      </c>
      <c r="L436" s="35" t="s">
        <v>46</v>
      </c>
      <c r="M436" s="36">
        <v>2669</v>
      </c>
      <c r="N436" s="37" t="s">
        <v>1706</v>
      </c>
      <c r="O436" s="37" t="s">
        <v>1606</v>
      </c>
      <c r="P436" s="36">
        <v>2669</v>
      </c>
      <c r="Q436" s="35" t="s">
        <v>96</v>
      </c>
      <c r="R436" s="35" t="s">
        <v>96</v>
      </c>
    </row>
    <row r="437" spans="1:18" ht="15" customHeight="1">
      <c r="A437" s="35" t="s">
        <v>92</v>
      </c>
      <c r="B437" s="35" t="s">
        <v>93</v>
      </c>
      <c r="C437" s="34">
        <v>2019</v>
      </c>
      <c r="D437" s="35" t="s">
        <v>1716</v>
      </c>
      <c r="E437" s="38" t="s">
        <v>1717</v>
      </c>
      <c r="F437" s="35" t="s">
        <v>77</v>
      </c>
      <c r="G437" s="35" t="s">
        <v>1718</v>
      </c>
      <c r="H437" s="35" t="s">
        <v>96</v>
      </c>
      <c r="I437" s="35" t="s">
        <v>1719</v>
      </c>
      <c r="J437" s="35" t="s">
        <v>96</v>
      </c>
      <c r="K437" s="35" t="s">
        <v>96</v>
      </c>
      <c r="L437" s="35" t="s">
        <v>46</v>
      </c>
      <c r="M437" s="36">
        <v>829.58</v>
      </c>
      <c r="N437" s="37" t="s">
        <v>107</v>
      </c>
      <c r="O437" s="37" t="s">
        <v>356</v>
      </c>
      <c r="P437" s="36">
        <v>829.58</v>
      </c>
      <c r="Q437" s="35" t="s">
        <v>96</v>
      </c>
      <c r="R437" s="35" t="s">
        <v>96</v>
      </c>
    </row>
    <row r="438" spans="1:18" ht="15" customHeight="1">
      <c r="A438" s="35" t="s">
        <v>92</v>
      </c>
      <c r="B438" s="35" t="s">
        <v>93</v>
      </c>
      <c r="C438" s="34">
        <v>2019</v>
      </c>
      <c r="D438" s="35" t="s">
        <v>1720</v>
      </c>
      <c r="E438" s="38" t="s">
        <v>1721</v>
      </c>
      <c r="F438" s="35" t="s">
        <v>77</v>
      </c>
      <c r="G438" s="35" t="s">
        <v>1722</v>
      </c>
      <c r="H438" s="35" t="s">
        <v>96</v>
      </c>
      <c r="I438" s="35" t="s">
        <v>1723</v>
      </c>
      <c r="J438" s="35" t="s">
        <v>96</v>
      </c>
      <c r="K438" s="35" t="s">
        <v>96</v>
      </c>
      <c r="L438" s="35" t="s">
        <v>46</v>
      </c>
      <c r="M438" s="36">
        <v>1638</v>
      </c>
      <c r="N438" s="37" t="s">
        <v>1215</v>
      </c>
      <c r="O438" s="37" t="s">
        <v>590</v>
      </c>
      <c r="P438" s="36">
        <v>1638</v>
      </c>
      <c r="Q438" s="35" t="s">
        <v>96</v>
      </c>
      <c r="R438" s="35" t="s">
        <v>96</v>
      </c>
    </row>
    <row r="439" spans="1:18" ht="15" customHeight="1">
      <c r="A439" s="35" t="s">
        <v>92</v>
      </c>
      <c r="B439" s="35" t="s">
        <v>93</v>
      </c>
      <c r="C439" s="34">
        <v>2019</v>
      </c>
      <c r="D439" s="35" t="s">
        <v>1724</v>
      </c>
      <c r="E439" s="38" t="s">
        <v>1725</v>
      </c>
      <c r="F439" s="35" t="s">
        <v>77</v>
      </c>
      <c r="G439" s="35" t="s">
        <v>1726</v>
      </c>
      <c r="H439" s="35" t="s">
        <v>96</v>
      </c>
      <c r="I439" s="35" t="s">
        <v>1727</v>
      </c>
      <c r="J439" s="35" t="s">
        <v>96</v>
      </c>
      <c r="K439" s="35" t="s">
        <v>96</v>
      </c>
      <c r="L439" s="35" t="s">
        <v>46</v>
      </c>
      <c r="M439" s="36">
        <v>1413.3</v>
      </c>
      <c r="N439" s="37" t="s">
        <v>1126</v>
      </c>
      <c r="O439" s="37" t="s">
        <v>941</v>
      </c>
      <c r="P439" s="36">
        <v>1413.3</v>
      </c>
      <c r="Q439" s="35" t="s">
        <v>96</v>
      </c>
      <c r="R439" s="35" t="s">
        <v>96</v>
      </c>
    </row>
    <row r="440" spans="1:18" ht="15" customHeight="1">
      <c r="A440" s="35" t="s">
        <v>92</v>
      </c>
      <c r="B440" s="35" t="s">
        <v>93</v>
      </c>
      <c r="C440" s="34">
        <v>2019</v>
      </c>
      <c r="D440" s="35" t="s">
        <v>1728</v>
      </c>
      <c r="E440" s="38" t="s">
        <v>1729</v>
      </c>
      <c r="F440" s="35" t="s">
        <v>77</v>
      </c>
      <c r="G440" s="35" t="s">
        <v>546</v>
      </c>
      <c r="H440" s="35" t="s">
        <v>96</v>
      </c>
      <c r="I440" s="35" t="s">
        <v>1730</v>
      </c>
      <c r="J440" s="35" t="s">
        <v>96</v>
      </c>
      <c r="K440" s="35" t="s">
        <v>96</v>
      </c>
      <c r="L440" s="35" t="s">
        <v>46</v>
      </c>
      <c r="M440" s="36">
        <v>1970</v>
      </c>
      <c r="N440" s="37" t="s">
        <v>94</v>
      </c>
      <c r="O440" s="37" t="s">
        <v>379</v>
      </c>
      <c r="P440" s="36">
        <v>1970</v>
      </c>
      <c r="Q440" s="35" t="s">
        <v>96</v>
      </c>
      <c r="R440" s="35" t="s">
        <v>96</v>
      </c>
    </row>
    <row r="441" spans="1:18" ht="15" customHeight="1">
      <c r="A441" s="35" t="s">
        <v>92</v>
      </c>
      <c r="B441" s="35" t="s">
        <v>93</v>
      </c>
      <c r="C441" s="34">
        <v>2019</v>
      </c>
      <c r="D441" s="35" t="s">
        <v>1731</v>
      </c>
      <c r="E441" s="38" t="s">
        <v>1732</v>
      </c>
      <c r="F441" s="35" t="s">
        <v>77</v>
      </c>
      <c r="G441" s="35" t="s">
        <v>1733</v>
      </c>
      <c r="H441" s="35" t="s">
        <v>96</v>
      </c>
      <c r="I441" s="35" t="s">
        <v>1734</v>
      </c>
      <c r="J441" s="35" t="s">
        <v>96</v>
      </c>
      <c r="K441" s="35" t="s">
        <v>96</v>
      </c>
      <c r="L441" s="35" t="s">
        <v>46</v>
      </c>
      <c r="M441" s="36">
        <v>70</v>
      </c>
      <c r="N441" s="37" t="s">
        <v>94</v>
      </c>
      <c r="O441" s="37" t="s">
        <v>819</v>
      </c>
      <c r="P441" s="36">
        <v>70</v>
      </c>
      <c r="Q441" s="35" t="s">
        <v>96</v>
      </c>
      <c r="R441" s="35" t="s">
        <v>96</v>
      </c>
    </row>
    <row r="442" spans="1:18" ht="15" customHeight="1">
      <c r="A442" s="35" t="s">
        <v>92</v>
      </c>
      <c r="B442" s="35" t="s">
        <v>93</v>
      </c>
      <c r="C442" s="34">
        <v>2019</v>
      </c>
      <c r="D442" s="35" t="s">
        <v>1735</v>
      </c>
      <c r="E442" s="38" t="s">
        <v>1736</v>
      </c>
      <c r="F442" s="35" t="s">
        <v>77</v>
      </c>
      <c r="G442" s="35" t="s">
        <v>781</v>
      </c>
      <c r="H442" s="35" t="s">
        <v>96</v>
      </c>
      <c r="I442" s="35" t="s">
        <v>782</v>
      </c>
      <c r="J442" s="35" t="s">
        <v>96</v>
      </c>
      <c r="K442" s="35" t="s">
        <v>96</v>
      </c>
      <c r="L442" s="35" t="s">
        <v>46</v>
      </c>
      <c r="M442" s="36">
        <v>116.5</v>
      </c>
      <c r="N442" s="37" t="s">
        <v>914</v>
      </c>
      <c r="O442" s="37" t="s">
        <v>914</v>
      </c>
      <c r="P442" s="36">
        <v>116.5</v>
      </c>
      <c r="Q442" s="35" t="s">
        <v>96</v>
      </c>
      <c r="R442" s="35" t="s">
        <v>96</v>
      </c>
    </row>
    <row r="443" spans="1:18" ht="15" customHeight="1">
      <c r="A443" s="35" t="s">
        <v>92</v>
      </c>
      <c r="B443" s="35" t="s">
        <v>93</v>
      </c>
      <c r="C443" s="34">
        <v>2019</v>
      </c>
      <c r="D443" s="35" t="s">
        <v>1737</v>
      </c>
      <c r="E443" s="38" t="s">
        <v>1738</v>
      </c>
      <c r="F443" s="35" t="s">
        <v>77</v>
      </c>
      <c r="G443" s="35" t="s">
        <v>781</v>
      </c>
      <c r="H443" s="35" t="s">
        <v>96</v>
      </c>
      <c r="I443" s="35" t="s">
        <v>782</v>
      </c>
      <c r="J443" s="35" t="s">
        <v>96</v>
      </c>
      <c r="K443" s="35" t="s">
        <v>96</v>
      </c>
      <c r="L443" s="35" t="s">
        <v>46</v>
      </c>
      <c r="M443" s="36">
        <v>105.5</v>
      </c>
      <c r="N443" s="37" t="s">
        <v>935</v>
      </c>
      <c r="O443" s="37" t="s">
        <v>935</v>
      </c>
      <c r="P443" s="36">
        <v>105.5</v>
      </c>
      <c r="Q443" s="35" t="s">
        <v>96</v>
      </c>
      <c r="R443" s="35" t="s">
        <v>96</v>
      </c>
    </row>
    <row r="444" spans="1:18" ht="15" customHeight="1">
      <c r="A444" s="35" t="s">
        <v>92</v>
      </c>
      <c r="B444" s="35" t="s">
        <v>93</v>
      </c>
      <c r="C444" s="34">
        <v>2019</v>
      </c>
      <c r="D444" s="35" t="s">
        <v>1739</v>
      </c>
      <c r="E444" s="38" t="s">
        <v>1740</v>
      </c>
      <c r="F444" s="35" t="s">
        <v>77</v>
      </c>
      <c r="G444" s="35" t="s">
        <v>781</v>
      </c>
      <c r="H444" s="35" t="s">
        <v>96</v>
      </c>
      <c r="I444" s="35" t="s">
        <v>782</v>
      </c>
      <c r="J444" s="35" t="s">
        <v>96</v>
      </c>
      <c r="K444" s="35" t="s">
        <v>96</v>
      </c>
      <c r="L444" s="35" t="s">
        <v>46</v>
      </c>
      <c r="M444" s="36">
        <v>112</v>
      </c>
      <c r="N444" s="37" t="s">
        <v>967</v>
      </c>
      <c r="O444" s="37" t="s">
        <v>967</v>
      </c>
      <c r="P444" s="36">
        <v>112</v>
      </c>
      <c r="Q444" s="35" t="s">
        <v>96</v>
      </c>
      <c r="R444" s="35" t="s">
        <v>96</v>
      </c>
    </row>
    <row r="445" spans="1:18" ht="15" customHeight="1">
      <c r="A445" s="35" t="s">
        <v>92</v>
      </c>
      <c r="B445" s="35" t="s">
        <v>93</v>
      </c>
      <c r="C445" s="34">
        <v>2019</v>
      </c>
      <c r="D445" s="35" t="s">
        <v>1741</v>
      </c>
      <c r="E445" s="38" t="s">
        <v>1742</v>
      </c>
      <c r="F445" s="35" t="s">
        <v>77</v>
      </c>
      <c r="G445" s="35" t="s">
        <v>959</v>
      </c>
      <c r="H445" s="35" t="s">
        <v>96</v>
      </c>
      <c r="I445" s="35" t="s">
        <v>960</v>
      </c>
      <c r="J445" s="35" t="s">
        <v>96</v>
      </c>
      <c r="K445" s="35" t="s">
        <v>96</v>
      </c>
      <c r="L445" s="35" t="s">
        <v>46</v>
      </c>
      <c r="M445" s="36">
        <v>503.7</v>
      </c>
      <c r="N445" s="37" t="s">
        <v>1307</v>
      </c>
      <c r="O445" s="37" t="s">
        <v>895</v>
      </c>
      <c r="P445" s="36">
        <v>497.7</v>
      </c>
      <c r="Q445" s="35" t="s">
        <v>96</v>
      </c>
      <c r="R445" s="35" t="s">
        <v>96</v>
      </c>
    </row>
    <row r="446" spans="1:18" ht="15" customHeight="1">
      <c r="A446" s="35" t="s">
        <v>92</v>
      </c>
      <c r="B446" s="35" t="s">
        <v>93</v>
      </c>
      <c r="C446" s="34">
        <v>2019</v>
      </c>
      <c r="D446" s="35" t="s">
        <v>1743</v>
      </c>
      <c r="E446" s="38" t="s">
        <v>1744</v>
      </c>
      <c r="F446" s="35" t="s">
        <v>77</v>
      </c>
      <c r="G446" s="35" t="s">
        <v>1745</v>
      </c>
      <c r="H446" s="35" t="s">
        <v>96</v>
      </c>
      <c r="I446" s="35" t="s">
        <v>1746</v>
      </c>
      <c r="J446" s="35" t="s">
        <v>96</v>
      </c>
      <c r="K446" s="35" t="s">
        <v>96</v>
      </c>
      <c r="L446" s="35" t="s">
        <v>46</v>
      </c>
      <c r="M446" s="36">
        <v>90.5</v>
      </c>
      <c r="N446" s="37" t="s">
        <v>967</v>
      </c>
      <c r="O446" s="37" t="s">
        <v>967</v>
      </c>
      <c r="P446" s="36">
        <v>90.5</v>
      </c>
      <c r="Q446" s="35" t="s">
        <v>96</v>
      </c>
      <c r="R446" s="35" t="s">
        <v>96</v>
      </c>
    </row>
    <row r="447" spans="1:18" ht="15" customHeight="1">
      <c r="A447" s="35" t="s">
        <v>92</v>
      </c>
      <c r="B447" s="35" t="s">
        <v>93</v>
      </c>
      <c r="C447" s="34">
        <v>2019</v>
      </c>
      <c r="D447" s="35" t="s">
        <v>1747</v>
      </c>
      <c r="E447" s="38" t="s">
        <v>1748</v>
      </c>
      <c r="F447" s="35" t="s">
        <v>77</v>
      </c>
      <c r="G447" s="35" t="s">
        <v>1749</v>
      </c>
      <c r="H447" s="35" t="s">
        <v>96</v>
      </c>
      <c r="I447" s="35" t="s">
        <v>1750</v>
      </c>
      <c r="J447" s="35" t="s">
        <v>96</v>
      </c>
      <c r="K447" s="35" t="s">
        <v>96</v>
      </c>
      <c r="L447" s="35" t="s">
        <v>46</v>
      </c>
      <c r="M447" s="36">
        <v>151.5</v>
      </c>
      <c r="N447" s="37" t="s">
        <v>967</v>
      </c>
      <c r="O447" s="37" t="s">
        <v>967</v>
      </c>
      <c r="P447" s="36">
        <v>151.5</v>
      </c>
      <c r="Q447" s="35" t="s">
        <v>96</v>
      </c>
      <c r="R447" s="35" t="s">
        <v>96</v>
      </c>
    </row>
    <row r="448" spans="1:18" ht="15" customHeight="1">
      <c r="A448" s="35" t="s">
        <v>92</v>
      </c>
      <c r="B448" s="35" t="s">
        <v>93</v>
      </c>
      <c r="C448" s="34">
        <v>2019</v>
      </c>
      <c r="D448" s="35" t="s">
        <v>1751</v>
      </c>
      <c r="E448" s="38" t="s">
        <v>1752</v>
      </c>
      <c r="F448" s="35" t="s">
        <v>77</v>
      </c>
      <c r="G448" s="35" t="s">
        <v>487</v>
      </c>
      <c r="H448" s="35" t="s">
        <v>96</v>
      </c>
      <c r="I448" s="35" t="s">
        <v>649</v>
      </c>
      <c r="J448" s="35" t="s">
        <v>96</v>
      </c>
      <c r="K448" s="35" t="s">
        <v>96</v>
      </c>
      <c r="L448" s="35" t="s">
        <v>46</v>
      </c>
      <c r="M448" s="36">
        <v>58</v>
      </c>
      <c r="N448" s="37" t="s">
        <v>1753</v>
      </c>
      <c r="O448" s="37" t="s">
        <v>1753</v>
      </c>
      <c r="P448" s="36">
        <v>58</v>
      </c>
      <c r="Q448" s="35" t="s">
        <v>96</v>
      </c>
      <c r="R448" s="35" t="s">
        <v>96</v>
      </c>
    </row>
    <row r="449" spans="1:18" ht="15" customHeight="1">
      <c r="A449" s="35" t="s">
        <v>92</v>
      </c>
      <c r="B449" s="35" t="s">
        <v>93</v>
      </c>
      <c r="C449" s="34">
        <v>2019</v>
      </c>
      <c r="D449" s="35" t="s">
        <v>1754</v>
      </c>
      <c r="E449" s="38" t="s">
        <v>1755</v>
      </c>
      <c r="F449" s="35" t="s">
        <v>77</v>
      </c>
      <c r="G449" s="35" t="s">
        <v>825</v>
      </c>
      <c r="H449" s="35" t="s">
        <v>96</v>
      </c>
      <c r="I449" s="35" t="s">
        <v>826</v>
      </c>
      <c r="J449" s="35" t="s">
        <v>96</v>
      </c>
      <c r="K449" s="35" t="s">
        <v>96</v>
      </c>
      <c r="L449" s="35" t="s">
        <v>46</v>
      </c>
      <c r="M449" s="36">
        <v>284.3</v>
      </c>
      <c r="N449" s="37" t="s">
        <v>481</v>
      </c>
      <c r="O449" s="37" t="s">
        <v>481</v>
      </c>
      <c r="P449" s="36">
        <v>284.3</v>
      </c>
      <c r="Q449" s="35" t="s">
        <v>96</v>
      </c>
      <c r="R449" s="35" t="s">
        <v>96</v>
      </c>
    </row>
    <row r="450" spans="1:18" ht="15" customHeight="1">
      <c r="A450" s="35" t="s">
        <v>92</v>
      </c>
      <c r="B450" s="35" t="s">
        <v>93</v>
      </c>
      <c r="C450" s="34">
        <v>2019</v>
      </c>
      <c r="D450" s="35" t="s">
        <v>1756</v>
      </c>
      <c r="E450" s="38" t="s">
        <v>1757</v>
      </c>
      <c r="F450" s="35" t="s">
        <v>77</v>
      </c>
      <c r="G450" s="35" t="s">
        <v>980</v>
      </c>
      <c r="H450" s="35" t="s">
        <v>96</v>
      </c>
      <c r="I450" s="35" t="s">
        <v>981</v>
      </c>
      <c r="J450" s="35" t="s">
        <v>96</v>
      </c>
      <c r="K450" s="35" t="s">
        <v>96</v>
      </c>
      <c r="L450" s="35" t="s">
        <v>46</v>
      </c>
      <c r="M450" s="36">
        <v>750</v>
      </c>
      <c r="N450" s="37" t="s">
        <v>1758</v>
      </c>
      <c r="O450" s="37" t="s">
        <v>564</v>
      </c>
      <c r="P450" s="36">
        <v>738.64</v>
      </c>
      <c r="Q450" s="35" t="s">
        <v>96</v>
      </c>
      <c r="R450" s="35" t="s">
        <v>96</v>
      </c>
    </row>
    <row r="451" spans="1:18" ht="15" customHeight="1">
      <c r="A451" s="35" t="s">
        <v>92</v>
      </c>
      <c r="B451" s="35" t="s">
        <v>93</v>
      </c>
      <c r="C451" s="34">
        <v>2019</v>
      </c>
      <c r="D451" s="35" t="s">
        <v>1759</v>
      </c>
      <c r="E451" s="38" t="s">
        <v>1760</v>
      </c>
      <c r="F451" s="35" t="s">
        <v>77</v>
      </c>
      <c r="G451" s="35" t="s">
        <v>1762</v>
      </c>
      <c r="H451" s="35" t="s">
        <v>96</v>
      </c>
      <c r="I451" s="35" t="s">
        <v>1763</v>
      </c>
      <c r="J451" s="35" t="s">
        <v>96</v>
      </c>
      <c r="K451" s="35" t="s">
        <v>96</v>
      </c>
      <c r="L451" s="35" t="s">
        <v>46</v>
      </c>
      <c r="M451" s="36">
        <v>11.9</v>
      </c>
      <c r="N451" s="37" t="s">
        <v>1761</v>
      </c>
      <c r="O451" s="37" t="s">
        <v>1761</v>
      </c>
      <c r="P451" s="36">
        <v>11.9</v>
      </c>
      <c r="Q451" s="35" t="s">
        <v>96</v>
      </c>
      <c r="R451" s="35" t="s">
        <v>96</v>
      </c>
    </row>
    <row r="452" spans="1:18" ht="15" customHeight="1">
      <c r="A452" s="35" t="s">
        <v>92</v>
      </c>
      <c r="B452" s="35" t="s">
        <v>93</v>
      </c>
      <c r="C452" s="34">
        <v>2019</v>
      </c>
      <c r="D452" s="35" t="s">
        <v>1764</v>
      </c>
      <c r="E452" s="38" t="s">
        <v>1765</v>
      </c>
      <c r="F452" s="35" t="s">
        <v>77</v>
      </c>
      <c r="G452" s="35" t="s">
        <v>1766</v>
      </c>
      <c r="H452" s="35" t="s">
        <v>96</v>
      </c>
      <c r="I452" s="35" t="s">
        <v>1767</v>
      </c>
      <c r="J452" s="35" t="s">
        <v>96</v>
      </c>
      <c r="K452" s="35" t="s">
        <v>96</v>
      </c>
      <c r="L452" s="35" t="s">
        <v>46</v>
      </c>
      <c r="M452" s="36">
        <v>51.5</v>
      </c>
      <c r="N452" s="37" t="s">
        <v>1761</v>
      </c>
      <c r="O452" s="37" t="s">
        <v>1761</v>
      </c>
      <c r="P452" s="36">
        <v>51.5</v>
      </c>
      <c r="Q452" s="35" t="s">
        <v>96</v>
      </c>
      <c r="R452" s="35" t="s">
        <v>96</v>
      </c>
    </row>
    <row r="453" spans="1:18" ht="15" customHeight="1">
      <c r="A453" s="35" t="s">
        <v>92</v>
      </c>
      <c r="B453" s="35" t="s">
        <v>93</v>
      </c>
      <c r="C453" s="34">
        <v>2019</v>
      </c>
      <c r="D453" s="35" t="s">
        <v>1768</v>
      </c>
      <c r="E453" s="38" t="s">
        <v>1769</v>
      </c>
      <c r="F453" s="35" t="s">
        <v>77</v>
      </c>
      <c r="G453" s="35" t="s">
        <v>964</v>
      </c>
      <c r="H453" s="35" t="s">
        <v>96</v>
      </c>
      <c r="I453" s="35" t="s">
        <v>699</v>
      </c>
      <c r="J453" s="35" t="s">
        <v>96</v>
      </c>
      <c r="K453" s="35" t="s">
        <v>96</v>
      </c>
      <c r="L453" s="35" t="s">
        <v>46</v>
      </c>
      <c r="M453" s="36">
        <v>462.5</v>
      </c>
      <c r="N453" s="37" t="s">
        <v>1162</v>
      </c>
      <c r="O453" s="37" t="s">
        <v>1770</v>
      </c>
      <c r="P453" s="36">
        <v>462.5</v>
      </c>
      <c r="Q453" s="35" t="s">
        <v>96</v>
      </c>
      <c r="R453" s="35" t="s">
        <v>96</v>
      </c>
    </row>
    <row r="454" spans="1:18" ht="15" customHeight="1">
      <c r="A454" s="35" t="s">
        <v>92</v>
      </c>
      <c r="B454" s="35" t="s">
        <v>93</v>
      </c>
      <c r="C454" s="34">
        <v>2019</v>
      </c>
      <c r="D454" s="35" t="s">
        <v>1771</v>
      </c>
      <c r="E454" s="38" t="s">
        <v>1772</v>
      </c>
      <c r="F454" s="35" t="s">
        <v>77</v>
      </c>
      <c r="G454" s="35" t="s">
        <v>781</v>
      </c>
      <c r="H454" s="35" t="s">
        <v>96</v>
      </c>
      <c r="I454" s="35" t="s">
        <v>782</v>
      </c>
      <c r="J454" s="35" t="s">
        <v>96</v>
      </c>
      <c r="K454" s="35" t="s">
        <v>96</v>
      </c>
      <c r="L454" s="35" t="s">
        <v>46</v>
      </c>
      <c r="M454" s="36">
        <v>110.5</v>
      </c>
      <c r="N454" s="37" t="s">
        <v>1761</v>
      </c>
      <c r="O454" s="37" t="s">
        <v>1761</v>
      </c>
      <c r="P454" s="36">
        <v>110.5</v>
      </c>
      <c r="Q454" s="35" t="s">
        <v>96</v>
      </c>
      <c r="R454" s="35" t="s">
        <v>96</v>
      </c>
    </row>
    <row r="455" spans="1:18" ht="15" customHeight="1">
      <c r="A455" s="35" t="s">
        <v>92</v>
      </c>
      <c r="B455" s="35" t="s">
        <v>93</v>
      </c>
      <c r="C455" s="34">
        <v>2019</v>
      </c>
      <c r="D455" s="35" t="s">
        <v>1773</v>
      </c>
      <c r="E455" s="38" t="s">
        <v>1774</v>
      </c>
      <c r="F455" s="35" t="s">
        <v>77</v>
      </c>
      <c r="G455" s="35" t="s">
        <v>959</v>
      </c>
      <c r="H455" s="35" t="s">
        <v>96</v>
      </c>
      <c r="I455" s="35" t="s">
        <v>960</v>
      </c>
      <c r="J455" s="35" t="s">
        <v>96</v>
      </c>
      <c r="K455" s="35" t="s">
        <v>96</v>
      </c>
      <c r="L455" s="35" t="s">
        <v>46</v>
      </c>
      <c r="M455" s="36">
        <v>411</v>
      </c>
      <c r="N455" s="37" t="s">
        <v>1775</v>
      </c>
      <c r="O455" s="37" t="s">
        <v>967</v>
      </c>
      <c r="P455" s="36">
        <v>411</v>
      </c>
      <c r="Q455" s="35" t="s">
        <v>96</v>
      </c>
      <c r="R455" s="35" t="s">
        <v>96</v>
      </c>
    </row>
    <row r="456" spans="1:18" ht="15" customHeight="1">
      <c r="A456" s="35" t="s">
        <v>92</v>
      </c>
      <c r="B456" s="35" t="s">
        <v>93</v>
      </c>
      <c r="C456" s="34">
        <v>2019</v>
      </c>
      <c r="D456" s="35" t="s">
        <v>1776</v>
      </c>
      <c r="E456" s="38" t="s">
        <v>1777</v>
      </c>
      <c r="F456" s="35" t="s">
        <v>77</v>
      </c>
      <c r="G456" s="35" t="s">
        <v>1778</v>
      </c>
      <c r="H456" s="35" t="s">
        <v>96</v>
      </c>
      <c r="I456" s="35" t="s">
        <v>1779</v>
      </c>
      <c r="J456" s="35" t="s">
        <v>96</v>
      </c>
      <c r="K456" s="35" t="s">
        <v>96</v>
      </c>
      <c r="L456" s="35" t="s">
        <v>46</v>
      </c>
      <c r="M456" s="36">
        <v>491.8</v>
      </c>
      <c r="N456" s="37" t="s">
        <v>768</v>
      </c>
      <c r="O456" s="37" t="s">
        <v>96</v>
      </c>
      <c r="P456" s="36" t="s">
        <v>96</v>
      </c>
      <c r="Q456" s="35" t="s">
        <v>350</v>
      </c>
      <c r="R456" s="35" t="s">
        <v>351</v>
      </c>
    </row>
    <row r="457" spans="1:18" ht="15" customHeight="1">
      <c r="A457" s="35" t="s">
        <v>92</v>
      </c>
      <c r="B457" s="35" t="s">
        <v>93</v>
      </c>
      <c r="C457" s="34">
        <v>2019</v>
      </c>
      <c r="D457" s="35" t="s">
        <v>1780</v>
      </c>
      <c r="E457" s="38" t="s">
        <v>1781</v>
      </c>
      <c r="F457" s="35" t="s">
        <v>77</v>
      </c>
      <c r="G457" s="35" t="s">
        <v>151</v>
      </c>
      <c r="H457" s="35" t="s">
        <v>96</v>
      </c>
      <c r="I457" s="35" t="s">
        <v>1784</v>
      </c>
      <c r="J457" s="35" t="s">
        <v>96</v>
      </c>
      <c r="K457" s="35" t="s">
        <v>96</v>
      </c>
      <c r="L457" s="35" t="s">
        <v>46</v>
      </c>
      <c r="M457" s="36">
        <v>18700</v>
      </c>
      <c r="N457" s="37" t="s">
        <v>1782</v>
      </c>
      <c r="O457" s="37" t="s">
        <v>1783</v>
      </c>
      <c r="P457" s="36">
        <v>18700</v>
      </c>
      <c r="Q457" s="35" t="s">
        <v>96</v>
      </c>
      <c r="R457" s="35" t="s">
        <v>96</v>
      </c>
    </row>
    <row r="458" spans="1:18" ht="15" customHeight="1">
      <c r="A458" s="35" t="s">
        <v>92</v>
      </c>
      <c r="B458" s="35" t="s">
        <v>93</v>
      </c>
      <c r="C458" s="34">
        <v>2019</v>
      </c>
      <c r="D458" s="35" t="s">
        <v>1785</v>
      </c>
      <c r="E458" s="38" t="s">
        <v>1786</v>
      </c>
      <c r="F458" s="35" t="s">
        <v>77</v>
      </c>
      <c r="G458" s="35" t="s">
        <v>1438</v>
      </c>
      <c r="H458" s="35" t="s">
        <v>96</v>
      </c>
      <c r="I458" s="35" t="s">
        <v>1789</v>
      </c>
      <c r="J458" s="35" t="s">
        <v>96</v>
      </c>
      <c r="K458" s="35" t="s">
        <v>96</v>
      </c>
      <c r="L458" s="35" t="s">
        <v>46</v>
      </c>
      <c r="M458" s="36">
        <v>400</v>
      </c>
      <c r="N458" s="37" t="s">
        <v>1787</v>
      </c>
      <c r="O458" s="37" t="s">
        <v>1788</v>
      </c>
      <c r="P458" s="36">
        <v>400</v>
      </c>
      <c r="Q458" s="35" t="s">
        <v>96</v>
      </c>
      <c r="R458" s="35" t="s">
        <v>96</v>
      </c>
    </row>
    <row r="459" spans="1:18" ht="15" customHeight="1">
      <c r="A459" s="35" t="s">
        <v>92</v>
      </c>
      <c r="B459" s="35" t="s">
        <v>93</v>
      </c>
      <c r="C459" s="34">
        <v>2019</v>
      </c>
      <c r="D459" s="35" t="s">
        <v>1790</v>
      </c>
      <c r="E459" s="38" t="s">
        <v>1791</v>
      </c>
      <c r="F459" s="35" t="s">
        <v>77</v>
      </c>
      <c r="G459" s="35" t="s">
        <v>1792</v>
      </c>
      <c r="H459" s="35" t="s">
        <v>96</v>
      </c>
      <c r="I459" s="35" t="s">
        <v>1793</v>
      </c>
      <c r="J459" s="35" t="s">
        <v>96</v>
      </c>
      <c r="K459" s="35" t="s">
        <v>96</v>
      </c>
      <c r="L459" s="35" t="s">
        <v>46</v>
      </c>
      <c r="M459" s="36">
        <v>2000</v>
      </c>
      <c r="N459" s="37" t="s">
        <v>466</v>
      </c>
      <c r="O459" s="37" t="s">
        <v>96</v>
      </c>
      <c r="P459" s="36" t="s">
        <v>96</v>
      </c>
      <c r="Q459" s="35" t="s">
        <v>96</v>
      </c>
      <c r="R459" s="35" t="s">
        <v>96</v>
      </c>
    </row>
    <row r="460" spans="1:18" ht="15" customHeight="1">
      <c r="A460" s="35" t="s">
        <v>92</v>
      </c>
      <c r="B460" s="35" t="s">
        <v>93</v>
      </c>
      <c r="C460" s="34">
        <v>2019</v>
      </c>
      <c r="D460" s="35" t="s">
        <v>1794</v>
      </c>
      <c r="E460" s="38" t="s">
        <v>1795</v>
      </c>
      <c r="F460" s="35" t="s">
        <v>77</v>
      </c>
      <c r="G460" s="35" t="s">
        <v>1796</v>
      </c>
      <c r="H460" s="35" t="s">
        <v>96</v>
      </c>
      <c r="I460" s="35" t="s">
        <v>1797</v>
      </c>
      <c r="J460" s="35" t="s">
        <v>96</v>
      </c>
      <c r="K460" s="35" t="s">
        <v>96</v>
      </c>
      <c r="L460" s="35" t="s">
        <v>46</v>
      </c>
      <c r="M460" s="36">
        <v>5214.89</v>
      </c>
      <c r="N460" s="37" t="s">
        <v>785</v>
      </c>
      <c r="O460" s="37" t="s">
        <v>1057</v>
      </c>
      <c r="P460" s="36">
        <v>5214.89</v>
      </c>
      <c r="Q460" s="35" t="s">
        <v>96</v>
      </c>
      <c r="R460" s="35" t="s">
        <v>96</v>
      </c>
    </row>
    <row r="461" spans="1:18" ht="15" customHeight="1">
      <c r="A461" s="35" t="s">
        <v>92</v>
      </c>
      <c r="B461" s="35" t="s">
        <v>93</v>
      </c>
      <c r="C461" s="34">
        <v>2019</v>
      </c>
      <c r="D461" s="35" t="s">
        <v>1798</v>
      </c>
      <c r="E461" s="38" t="s">
        <v>1799</v>
      </c>
      <c r="F461" s="35" t="s">
        <v>77</v>
      </c>
      <c r="G461" s="35" t="s">
        <v>160</v>
      </c>
      <c r="H461" s="35" t="s">
        <v>96</v>
      </c>
      <c r="I461" s="35" t="s">
        <v>1800</v>
      </c>
      <c r="J461" s="35" t="s">
        <v>96</v>
      </c>
      <c r="K461" s="35" t="s">
        <v>96</v>
      </c>
      <c r="L461" s="35" t="s">
        <v>46</v>
      </c>
      <c r="M461" s="36">
        <v>1750.7</v>
      </c>
      <c r="N461" s="37" t="s">
        <v>785</v>
      </c>
      <c r="O461" s="37" t="s">
        <v>96</v>
      </c>
      <c r="P461" s="36" t="s">
        <v>96</v>
      </c>
      <c r="Q461" s="35" t="s">
        <v>96</v>
      </c>
      <c r="R461" s="35" t="s">
        <v>96</v>
      </c>
    </row>
    <row r="462" spans="1:18" ht="15" customHeight="1">
      <c r="A462" s="35" t="s">
        <v>92</v>
      </c>
      <c r="B462" s="35" t="s">
        <v>93</v>
      </c>
      <c r="C462" s="34">
        <v>2019</v>
      </c>
      <c r="D462" s="35" t="s">
        <v>1801</v>
      </c>
      <c r="E462" s="38" t="s">
        <v>1802</v>
      </c>
      <c r="F462" s="35" t="s">
        <v>77</v>
      </c>
      <c r="G462" s="35" t="s">
        <v>644</v>
      </c>
      <c r="H462" s="35" t="s">
        <v>96</v>
      </c>
      <c r="I462" s="35" t="s">
        <v>1803</v>
      </c>
      <c r="J462" s="35" t="s">
        <v>96</v>
      </c>
      <c r="K462" s="35" t="s">
        <v>96</v>
      </c>
      <c r="L462" s="35" t="s">
        <v>46</v>
      </c>
      <c r="M462" s="36">
        <v>690</v>
      </c>
      <c r="N462" s="37" t="s">
        <v>785</v>
      </c>
      <c r="O462" s="37" t="s">
        <v>96</v>
      </c>
      <c r="P462" s="36" t="s">
        <v>96</v>
      </c>
      <c r="Q462" s="35" t="s">
        <v>96</v>
      </c>
      <c r="R462" s="35" t="s">
        <v>96</v>
      </c>
    </row>
    <row r="463" spans="1:18" ht="15" customHeight="1">
      <c r="A463" s="35" t="s">
        <v>92</v>
      </c>
      <c r="B463" s="35" t="s">
        <v>93</v>
      </c>
      <c r="C463" s="34">
        <v>2019</v>
      </c>
      <c r="D463" s="35" t="s">
        <v>1804</v>
      </c>
      <c r="E463" s="38" t="s">
        <v>1805</v>
      </c>
      <c r="F463" s="35" t="s">
        <v>77</v>
      </c>
      <c r="G463" s="35" t="s">
        <v>142</v>
      </c>
      <c r="H463" s="35" t="s">
        <v>96</v>
      </c>
      <c r="I463" s="35" t="s">
        <v>1806</v>
      </c>
      <c r="J463" s="35" t="s">
        <v>96</v>
      </c>
      <c r="K463" s="35" t="s">
        <v>96</v>
      </c>
      <c r="L463" s="35" t="s">
        <v>46</v>
      </c>
      <c r="M463" s="36">
        <v>819</v>
      </c>
      <c r="N463" s="37" t="s">
        <v>1105</v>
      </c>
      <c r="O463" s="37" t="s">
        <v>357</v>
      </c>
      <c r="P463" s="36">
        <v>819</v>
      </c>
      <c r="Q463" s="35" t="s">
        <v>96</v>
      </c>
      <c r="R463" s="35" t="s">
        <v>96</v>
      </c>
    </row>
    <row r="464" spans="1:18" ht="15" customHeight="1">
      <c r="A464" s="35" t="s">
        <v>92</v>
      </c>
      <c r="B464" s="35" t="s">
        <v>93</v>
      </c>
      <c r="C464" s="34">
        <v>2019</v>
      </c>
      <c r="D464" s="35" t="s">
        <v>1807</v>
      </c>
      <c r="E464" s="38" t="s">
        <v>1808</v>
      </c>
      <c r="F464" s="35" t="s">
        <v>77</v>
      </c>
      <c r="G464" s="35" t="s">
        <v>1493</v>
      </c>
      <c r="H464" s="35" t="s">
        <v>96</v>
      </c>
      <c r="I464" s="35" t="s">
        <v>1809</v>
      </c>
      <c r="J464" s="35" t="s">
        <v>96</v>
      </c>
      <c r="K464" s="35" t="s">
        <v>96</v>
      </c>
      <c r="L464" s="35" t="s">
        <v>46</v>
      </c>
      <c r="M464" s="36">
        <v>525</v>
      </c>
      <c r="N464" s="37" t="s">
        <v>1105</v>
      </c>
      <c r="O464" s="37" t="s">
        <v>96</v>
      </c>
      <c r="P464" s="36" t="s">
        <v>96</v>
      </c>
      <c r="Q464" s="35" t="s">
        <v>96</v>
      </c>
      <c r="R464" s="35" t="s">
        <v>96</v>
      </c>
    </row>
    <row r="465" spans="1:18" ht="15" customHeight="1">
      <c r="A465" s="35" t="s">
        <v>92</v>
      </c>
      <c r="B465" s="35" t="s">
        <v>93</v>
      </c>
      <c r="C465" s="34">
        <v>2019</v>
      </c>
      <c r="D465" s="35" t="s">
        <v>1810</v>
      </c>
      <c r="E465" s="38" t="s">
        <v>1811</v>
      </c>
      <c r="F465" s="35" t="s">
        <v>77</v>
      </c>
      <c r="G465" s="35" t="s">
        <v>142</v>
      </c>
      <c r="H465" s="35" t="s">
        <v>96</v>
      </c>
      <c r="I465" s="35" t="s">
        <v>1812</v>
      </c>
      <c r="J465" s="35" t="s">
        <v>96</v>
      </c>
      <c r="K465" s="35" t="s">
        <v>96</v>
      </c>
      <c r="L465" s="35" t="s">
        <v>46</v>
      </c>
      <c r="M465" s="36">
        <v>2868</v>
      </c>
      <c r="N465" s="37" t="s">
        <v>1098</v>
      </c>
      <c r="O465" s="37" t="s">
        <v>357</v>
      </c>
      <c r="P465" s="36">
        <v>2868</v>
      </c>
      <c r="Q465" s="35" t="s">
        <v>96</v>
      </c>
      <c r="R465" s="35" t="s">
        <v>96</v>
      </c>
    </row>
    <row r="466" spans="1:18" ht="15" customHeight="1">
      <c r="A466" s="35" t="s">
        <v>92</v>
      </c>
      <c r="B466" s="35" t="s">
        <v>93</v>
      </c>
      <c r="C466" s="34">
        <v>2019</v>
      </c>
      <c r="D466" s="35" t="s">
        <v>1813</v>
      </c>
      <c r="E466" s="38" t="s">
        <v>1814</v>
      </c>
      <c r="F466" s="35" t="s">
        <v>77</v>
      </c>
      <c r="G466" s="35" t="s">
        <v>1815</v>
      </c>
      <c r="H466" s="35" t="s">
        <v>96</v>
      </c>
      <c r="I466" s="35" t="s">
        <v>1816</v>
      </c>
      <c r="J466" s="35" t="s">
        <v>96</v>
      </c>
      <c r="K466" s="35" t="s">
        <v>96</v>
      </c>
      <c r="L466" s="35" t="s">
        <v>46</v>
      </c>
      <c r="M466" s="36">
        <v>1057</v>
      </c>
      <c r="N466" s="37" t="s">
        <v>1136</v>
      </c>
      <c r="O466" s="37" t="s">
        <v>96</v>
      </c>
      <c r="P466" s="36" t="s">
        <v>96</v>
      </c>
      <c r="Q466" s="35" t="s">
        <v>96</v>
      </c>
      <c r="R466" s="35" t="s">
        <v>96</v>
      </c>
    </row>
    <row r="467" spans="1:18" ht="15" customHeight="1">
      <c r="A467" s="35" t="s">
        <v>92</v>
      </c>
      <c r="B467" s="35" t="s">
        <v>93</v>
      </c>
      <c r="C467" s="34">
        <v>2019</v>
      </c>
      <c r="D467" s="35" t="s">
        <v>1817</v>
      </c>
      <c r="E467" s="38" t="s">
        <v>1818</v>
      </c>
      <c r="F467" s="35" t="s">
        <v>77</v>
      </c>
      <c r="G467" s="35" t="s">
        <v>1819</v>
      </c>
      <c r="H467" s="35" t="s">
        <v>96</v>
      </c>
      <c r="I467" s="35" t="s">
        <v>1820</v>
      </c>
      <c r="J467" s="35" t="s">
        <v>96</v>
      </c>
      <c r="K467" s="35" t="s">
        <v>96</v>
      </c>
      <c r="L467" s="35" t="s">
        <v>46</v>
      </c>
      <c r="M467" s="36">
        <v>1065</v>
      </c>
      <c r="N467" s="37" t="s">
        <v>1105</v>
      </c>
      <c r="O467" s="37" t="s">
        <v>96</v>
      </c>
      <c r="P467" s="36" t="s">
        <v>96</v>
      </c>
      <c r="Q467" s="35" t="s">
        <v>96</v>
      </c>
      <c r="R467" s="35" t="s">
        <v>96</v>
      </c>
    </row>
    <row r="468" spans="1:18" ht="15" customHeight="1">
      <c r="A468" s="35" t="s">
        <v>92</v>
      </c>
      <c r="B468" s="35" t="s">
        <v>93</v>
      </c>
      <c r="C468" s="34">
        <v>2019</v>
      </c>
      <c r="D468" s="35" t="s">
        <v>1821</v>
      </c>
      <c r="E468" s="38" t="s">
        <v>1822</v>
      </c>
      <c r="F468" s="35" t="s">
        <v>77</v>
      </c>
      <c r="G468" s="35" t="s">
        <v>1823</v>
      </c>
      <c r="H468" s="35" t="s">
        <v>96</v>
      </c>
      <c r="I468" s="35" t="s">
        <v>1824</v>
      </c>
      <c r="J468" s="35" t="s">
        <v>96</v>
      </c>
      <c r="K468" s="35" t="s">
        <v>96</v>
      </c>
      <c r="L468" s="35" t="s">
        <v>46</v>
      </c>
      <c r="M468" s="36">
        <v>2033.2</v>
      </c>
      <c r="N468" s="37" t="s">
        <v>723</v>
      </c>
      <c r="O468" s="37" t="s">
        <v>564</v>
      </c>
      <c r="P468" s="36">
        <v>2033.2</v>
      </c>
      <c r="Q468" s="35" t="s">
        <v>96</v>
      </c>
      <c r="R468" s="35" t="s">
        <v>96</v>
      </c>
    </row>
    <row r="469" spans="1:18" ht="15" customHeight="1">
      <c r="A469" s="35" t="s">
        <v>92</v>
      </c>
      <c r="B469" s="35" t="s">
        <v>93</v>
      </c>
      <c r="C469" s="34">
        <v>2019</v>
      </c>
      <c r="D469" s="35" t="s">
        <v>1825</v>
      </c>
      <c r="E469" s="38" t="s">
        <v>1826</v>
      </c>
      <c r="F469" s="35" t="s">
        <v>77</v>
      </c>
      <c r="G469" s="35" t="s">
        <v>1823</v>
      </c>
      <c r="H469" s="35" t="s">
        <v>96</v>
      </c>
      <c r="I469" s="35" t="s">
        <v>1824</v>
      </c>
      <c r="J469" s="35" t="s">
        <v>96</v>
      </c>
      <c r="K469" s="35" t="s">
        <v>96</v>
      </c>
      <c r="L469" s="35" t="s">
        <v>46</v>
      </c>
      <c r="M469" s="36">
        <v>2868.85</v>
      </c>
      <c r="N469" s="37" t="s">
        <v>723</v>
      </c>
      <c r="O469" s="37" t="s">
        <v>96</v>
      </c>
      <c r="P469" s="36" t="s">
        <v>96</v>
      </c>
      <c r="Q469" s="35" t="s">
        <v>96</v>
      </c>
      <c r="R469" s="35" t="s">
        <v>96</v>
      </c>
    </row>
    <row r="470" spans="1:18" ht="15" customHeight="1">
      <c r="A470" s="35" t="s">
        <v>92</v>
      </c>
      <c r="B470" s="35" t="s">
        <v>93</v>
      </c>
      <c r="C470" s="34">
        <v>2019</v>
      </c>
      <c r="D470" s="35" t="s">
        <v>1827</v>
      </c>
      <c r="E470" s="38" t="s">
        <v>1828</v>
      </c>
      <c r="F470" s="35" t="s">
        <v>77</v>
      </c>
      <c r="G470" s="35" t="s">
        <v>1830</v>
      </c>
      <c r="H470" s="35" t="s">
        <v>96</v>
      </c>
      <c r="I470" s="35" t="s">
        <v>1831</v>
      </c>
      <c r="J470" s="35" t="s">
        <v>96</v>
      </c>
      <c r="K470" s="35" t="s">
        <v>96</v>
      </c>
      <c r="L470" s="35" t="s">
        <v>46</v>
      </c>
      <c r="M470" s="36">
        <v>2500</v>
      </c>
      <c r="N470" s="37" t="s">
        <v>1829</v>
      </c>
      <c r="O470" s="37" t="s">
        <v>96</v>
      </c>
      <c r="P470" s="36" t="s">
        <v>96</v>
      </c>
      <c r="Q470" s="35" t="s">
        <v>96</v>
      </c>
      <c r="R470" s="35" t="s">
        <v>96</v>
      </c>
    </row>
    <row r="471" spans="1:18" ht="15" customHeight="1">
      <c r="A471" s="35" t="s">
        <v>92</v>
      </c>
      <c r="B471" s="35" t="s">
        <v>93</v>
      </c>
      <c r="C471" s="34">
        <v>2019</v>
      </c>
      <c r="D471" s="35" t="s">
        <v>1832</v>
      </c>
      <c r="E471" s="38" t="s">
        <v>1833</v>
      </c>
      <c r="F471" s="35" t="s">
        <v>77</v>
      </c>
      <c r="G471" s="35" t="s">
        <v>1835</v>
      </c>
      <c r="H471" s="35" t="s">
        <v>96</v>
      </c>
      <c r="I471" s="35" t="s">
        <v>1836</v>
      </c>
      <c r="J471" s="35" t="s">
        <v>96</v>
      </c>
      <c r="K471" s="35" t="s">
        <v>96</v>
      </c>
      <c r="L471" s="35" t="s">
        <v>46</v>
      </c>
      <c r="M471" s="36">
        <v>5000</v>
      </c>
      <c r="N471" s="37" t="s">
        <v>1834</v>
      </c>
      <c r="O471" s="37" t="s">
        <v>201</v>
      </c>
      <c r="P471" s="36">
        <v>3950.89</v>
      </c>
      <c r="Q471" s="35" t="s">
        <v>96</v>
      </c>
      <c r="R471" s="35" t="s">
        <v>96</v>
      </c>
    </row>
    <row r="472" spans="1:18" ht="15" customHeight="1">
      <c r="A472" s="35" t="s">
        <v>92</v>
      </c>
      <c r="B472" s="35" t="s">
        <v>93</v>
      </c>
      <c r="C472" s="34">
        <v>2019</v>
      </c>
      <c r="D472" s="35" t="s">
        <v>1837</v>
      </c>
      <c r="E472" s="38" t="s">
        <v>1838</v>
      </c>
      <c r="F472" s="35" t="s">
        <v>8</v>
      </c>
      <c r="G472" s="35" t="s">
        <v>1840</v>
      </c>
      <c r="H472" s="35" t="s">
        <v>96</v>
      </c>
      <c r="I472" s="35" t="s">
        <v>1841</v>
      </c>
      <c r="J472" s="35" t="s">
        <v>96</v>
      </c>
      <c r="K472" s="35" t="s">
        <v>96</v>
      </c>
      <c r="L472" s="35" t="s">
        <v>46</v>
      </c>
      <c r="M472" s="36">
        <v>945</v>
      </c>
      <c r="N472" s="37" t="s">
        <v>1834</v>
      </c>
      <c r="O472" s="37" t="s">
        <v>1839</v>
      </c>
      <c r="P472" s="36">
        <v>945</v>
      </c>
      <c r="Q472" s="35" t="s">
        <v>96</v>
      </c>
      <c r="R472" s="35" t="s">
        <v>96</v>
      </c>
    </row>
    <row r="473" spans="1:18" ht="15" customHeight="1">
      <c r="A473" s="35" t="s">
        <v>92</v>
      </c>
      <c r="B473" s="35" t="s">
        <v>93</v>
      </c>
      <c r="C473" s="34">
        <v>2019</v>
      </c>
      <c r="D473" s="35" t="s">
        <v>1842</v>
      </c>
      <c r="E473" s="38" t="s">
        <v>1843</v>
      </c>
      <c r="F473" s="35" t="s">
        <v>77</v>
      </c>
      <c r="G473" s="35" t="s">
        <v>338</v>
      </c>
      <c r="H473" s="35" t="s">
        <v>96</v>
      </c>
      <c r="I473" s="35" t="s">
        <v>1844</v>
      </c>
      <c r="J473" s="35" t="s">
        <v>96</v>
      </c>
      <c r="K473" s="35" t="s">
        <v>96</v>
      </c>
      <c r="L473" s="35" t="s">
        <v>46</v>
      </c>
      <c r="M473" s="36">
        <v>4830.96</v>
      </c>
      <c r="N473" s="37" t="s">
        <v>373</v>
      </c>
      <c r="O473" s="37" t="s">
        <v>201</v>
      </c>
      <c r="P473" s="36">
        <v>4830.96</v>
      </c>
      <c r="Q473" s="35" t="s">
        <v>96</v>
      </c>
      <c r="R473" s="35" t="s">
        <v>96</v>
      </c>
    </row>
    <row r="474" spans="1:18" ht="15" customHeight="1">
      <c r="A474" s="35" t="s">
        <v>92</v>
      </c>
      <c r="B474" s="35" t="s">
        <v>93</v>
      </c>
      <c r="C474" s="34">
        <v>2019</v>
      </c>
      <c r="D474" s="35" t="s">
        <v>1845</v>
      </c>
      <c r="E474" s="38" t="s">
        <v>1846</v>
      </c>
      <c r="F474" s="35" t="s">
        <v>77</v>
      </c>
      <c r="G474" s="35" t="s">
        <v>1848</v>
      </c>
      <c r="H474" s="35" t="s">
        <v>96</v>
      </c>
      <c r="I474" s="35" t="s">
        <v>1849</v>
      </c>
      <c r="J474" s="35" t="s">
        <v>96</v>
      </c>
      <c r="K474" s="35" t="s">
        <v>96</v>
      </c>
      <c r="L474" s="35" t="s">
        <v>46</v>
      </c>
      <c r="M474" s="36">
        <v>6747.83</v>
      </c>
      <c r="N474" s="37" t="s">
        <v>1847</v>
      </c>
      <c r="O474" s="37" t="s">
        <v>201</v>
      </c>
      <c r="P474" s="36">
        <v>6747.83</v>
      </c>
      <c r="Q474" s="35" t="s">
        <v>96</v>
      </c>
      <c r="R474" s="35" t="s">
        <v>96</v>
      </c>
    </row>
    <row r="475" spans="1:18" ht="15" customHeight="1">
      <c r="A475" s="35" t="s">
        <v>92</v>
      </c>
      <c r="B475" s="35" t="s">
        <v>93</v>
      </c>
      <c r="C475" s="34">
        <v>2019</v>
      </c>
      <c r="D475" s="35" t="s">
        <v>1850</v>
      </c>
      <c r="E475" s="38" t="s">
        <v>1851</v>
      </c>
      <c r="F475" s="35" t="s">
        <v>77</v>
      </c>
      <c r="G475" s="35" t="s">
        <v>196</v>
      </c>
      <c r="H475" s="35" t="s">
        <v>96</v>
      </c>
      <c r="I475" s="35" t="s">
        <v>1852</v>
      </c>
      <c r="J475" s="35" t="s">
        <v>96</v>
      </c>
      <c r="K475" s="35" t="s">
        <v>96</v>
      </c>
      <c r="L475" s="35" t="s">
        <v>46</v>
      </c>
      <c r="M475" s="36">
        <v>2651.6</v>
      </c>
      <c r="N475" s="37" t="s">
        <v>1847</v>
      </c>
      <c r="O475" s="37" t="s">
        <v>201</v>
      </c>
      <c r="P475" s="36">
        <v>2651.6</v>
      </c>
      <c r="Q475" s="35" t="s">
        <v>96</v>
      </c>
      <c r="R475" s="35" t="s">
        <v>96</v>
      </c>
    </row>
    <row r="476" spans="1:18" ht="15" customHeight="1">
      <c r="A476" s="35" t="s">
        <v>92</v>
      </c>
      <c r="B476" s="35" t="s">
        <v>93</v>
      </c>
      <c r="C476" s="34">
        <v>2019</v>
      </c>
      <c r="D476" s="35" t="s">
        <v>1853</v>
      </c>
      <c r="E476" s="38" t="s">
        <v>1854</v>
      </c>
      <c r="F476" s="35" t="s">
        <v>77</v>
      </c>
      <c r="G476" s="35" t="s">
        <v>1855</v>
      </c>
      <c r="H476" s="35" t="s">
        <v>96</v>
      </c>
      <c r="I476" s="35" t="s">
        <v>1856</v>
      </c>
      <c r="J476" s="35" t="s">
        <v>96</v>
      </c>
      <c r="K476" s="35" t="s">
        <v>96</v>
      </c>
      <c r="L476" s="35" t="s">
        <v>46</v>
      </c>
      <c r="M476" s="36">
        <v>5226.25</v>
      </c>
      <c r="N476" s="37" t="s">
        <v>1847</v>
      </c>
      <c r="O476" s="37" t="s">
        <v>349</v>
      </c>
      <c r="P476" s="36">
        <v>5226.25</v>
      </c>
      <c r="Q476" s="35" t="s">
        <v>96</v>
      </c>
      <c r="R476" s="35" t="s">
        <v>96</v>
      </c>
    </row>
    <row r="477" spans="1:18" ht="15" customHeight="1">
      <c r="A477" s="35" t="s">
        <v>92</v>
      </c>
      <c r="B477" s="35" t="s">
        <v>93</v>
      </c>
      <c r="C477" s="34">
        <v>2019</v>
      </c>
      <c r="D477" s="35" t="s">
        <v>1857</v>
      </c>
      <c r="E477" s="38" t="s">
        <v>1858</v>
      </c>
      <c r="F477" s="35" t="s">
        <v>77</v>
      </c>
      <c r="G477" s="35" t="s">
        <v>1859</v>
      </c>
      <c r="H477" s="35" t="s">
        <v>96</v>
      </c>
      <c r="I477" s="35" t="s">
        <v>1860</v>
      </c>
      <c r="J477" s="35" t="s">
        <v>96</v>
      </c>
      <c r="K477" s="35" t="s">
        <v>96</v>
      </c>
      <c r="L477" s="35" t="s">
        <v>46</v>
      </c>
      <c r="M477" s="36">
        <v>11897.85</v>
      </c>
      <c r="N477" s="37" t="s">
        <v>1847</v>
      </c>
      <c r="O477" s="37" t="s">
        <v>201</v>
      </c>
      <c r="P477" s="36">
        <v>11897.85</v>
      </c>
      <c r="Q477" s="35" t="s">
        <v>96</v>
      </c>
      <c r="R477" s="35" t="s">
        <v>96</v>
      </c>
    </row>
    <row r="478" spans="1:18" ht="15" customHeight="1">
      <c r="A478" s="35" t="s">
        <v>92</v>
      </c>
      <c r="B478" s="35" t="s">
        <v>93</v>
      </c>
      <c r="C478" s="34">
        <v>2019</v>
      </c>
      <c r="D478" s="35" t="s">
        <v>1861</v>
      </c>
      <c r="E478" s="38" t="s">
        <v>1862</v>
      </c>
      <c r="F478" s="35" t="s">
        <v>4</v>
      </c>
      <c r="G478" s="35" t="s">
        <v>1718</v>
      </c>
      <c r="H478" s="35" t="s">
        <v>96</v>
      </c>
      <c r="I478" s="35" t="s">
        <v>1864</v>
      </c>
      <c r="J478" s="35" t="s">
        <v>96</v>
      </c>
      <c r="K478" s="35" t="s">
        <v>96</v>
      </c>
      <c r="L478" s="35" t="s">
        <v>177</v>
      </c>
      <c r="M478" s="36">
        <v>5435.71</v>
      </c>
      <c r="N478" s="37" t="s">
        <v>1863</v>
      </c>
      <c r="O478" s="37" t="s">
        <v>201</v>
      </c>
      <c r="P478" s="36">
        <v>5435.71</v>
      </c>
      <c r="Q478" s="35" t="s">
        <v>96</v>
      </c>
      <c r="R478" s="35" t="s">
        <v>96</v>
      </c>
    </row>
    <row r="479" spans="1:18" ht="15" customHeight="1">
      <c r="A479" s="35" t="s">
        <v>92</v>
      </c>
      <c r="B479" s="35" t="s">
        <v>93</v>
      </c>
      <c r="C479" s="34">
        <v>2019</v>
      </c>
      <c r="D479" s="35" t="s">
        <v>1861</v>
      </c>
      <c r="E479" s="38" t="s">
        <v>1862</v>
      </c>
      <c r="F479" s="35" t="s">
        <v>4</v>
      </c>
      <c r="G479" s="35" t="s">
        <v>986</v>
      </c>
      <c r="H479" s="35" t="s">
        <v>96</v>
      </c>
      <c r="I479" s="35" t="s">
        <v>987</v>
      </c>
      <c r="J479" s="35" t="s">
        <v>96</v>
      </c>
      <c r="K479" s="35" t="s">
        <v>96</v>
      </c>
      <c r="L479" s="35" t="s">
        <v>46</v>
      </c>
      <c r="M479" s="36">
        <v>5435.71</v>
      </c>
      <c r="N479" s="37" t="s">
        <v>1863</v>
      </c>
      <c r="O479" s="37" t="s">
        <v>201</v>
      </c>
      <c r="P479" s="36">
        <v>5435.71</v>
      </c>
      <c r="Q479" s="35" t="s">
        <v>96</v>
      </c>
      <c r="R479" s="35" t="s">
        <v>96</v>
      </c>
    </row>
    <row r="480" spans="1:18" ht="15" customHeight="1">
      <c r="A480" s="35" t="s">
        <v>92</v>
      </c>
      <c r="B480" s="35" t="s">
        <v>93</v>
      </c>
      <c r="C480" s="34">
        <v>2019</v>
      </c>
      <c r="D480" s="35" t="s">
        <v>1865</v>
      </c>
      <c r="E480" s="38" t="s">
        <v>1866</v>
      </c>
      <c r="F480" s="35" t="s">
        <v>4</v>
      </c>
      <c r="G480" s="35" t="s">
        <v>1867</v>
      </c>
      <c r="H480" s="35" t="s">
        <v>96</v>
      </c>
      <c r="I480" s="35" t="s">
        <v>1868</v>
      </c>
      <c r="J480" s="35" t="s">
        <v>96</v>
      </c>
      <c r="K480" s="35" t="s">
        <v>96</v>
      </c>
      <c r="L480" s="35" t="s">
        <v>177</v>
      </c>
      <c r="M480" s="36">
        <v>32521.95</v>
      </c>
      <c r="N480" s="37" t="s">
        <v>1863</v>
      </c>
      <c r="O480" s="37" t="s">
        <v>96</v>
      </c>
      <c r="P480" s="36">
        <v>32581.95</v>
      </c>
      <c r="Q480" s="35" t="s">
        <v>96</v>
      </c>
      <c r="R480" s="35" t="s">
        <v>96</v>
      </c>
    </row>
    <row r="481" spans="1:18" ht="15" customHeight="1">
      <c r="A481" s="35" t="s">
        <v>92</v>
      </c>
      <c r="B481" s="35" t="s">
        <v>93</v>
      </c>
      <c r="C481" s="34">
        <v>2019</v>
      </c>
      <c r="D481" s="35" t="s">
        <v>1865</v>
      </c>
      <c r="E481" s="38" t="s">
        <v>1866</v>
      </c>
      <c r="F481" s="35" t="s">
        <v>4</v>
      </c>
      <c r="G481" s="35" t="s">
        <v>1869</v>
      </c>
      <c r="H481" s="35" t="s">
        <v>96</v>
      </c>
      <c r="I481" s="35" t="s">
        <v>1870</v>
      </c>
      <c r="J481" s="35" t="s">
        <v>96</v>
      </c>
      <c r="K481" s="35" t="s">
        <v>96</v>
      </c>
      <c r="L481" s="35" t="s">
        <v>177</v>
      </c>
      <c r="M481" s="36">
        <v>32521.95</v>
      </c>
      <c r="N481" s="37" t="s">
        <v>1863</v>
      </c>
      <c r="O481" s="37" t="s">
        <v>96</v>
      </c>
      <c r="P481" s="36">
        <v>32581.95</v>
      </c>
      <c r="Q481" s="35" t="s">
        <v>96</v>
      </c>
      <c r="R481" s="35" t="s">
        <v>96</v>
      </c>
    </row>
    <row r="482" spans="1:18" ht="15" customHeight="1">
      <c r="A482" s="35" t="s">
        <v>92</v>
      </c>
      <c r="B482" s="35" t="s">
        <v>93</v>
      </c>
      <c r="C482" s="34">
        <v>2019</v>
      </c>
      <c r="D482" s="35" t="s">
        <v>1865</v>
      </c>
      <c r="E482" s="38" t="s">
        <v>1866</v>
      </c>
      <c r="F482" s="35" t="s">
        <v>4</v>
      </c>
      <c r="G482" s="35" t="s">
        <v>344</v>
      </c>
      <c r="H482" s="35" t="s">
        <v>96</v>
      </c>
      <c r="I482" s="35" t="s">
        <v>1871</v>
      </c>
      <c r="J482" s="35" t="s">
        <v>96</v>
      </c>
      <c r="K482" s="35" t="s">
        <v>96</v>
      </c>
      <c r="L482" s="35" t="s">
        <v>46</v>
      </c>
      <c r="M482" s="36">
        <v>32521.95</v>
      </c>
      <c r="N482" s="37" t="s">
        <v>1863</v>
      </c>
      <c r="O482" s="37" t="s">
        <v>96</v>
      </c>
      <c r="P482" s="36">
        <v>32581.95</v>
      </c>
      <c r="Q482" s="35" t="s">
        <v>96</v>
      </c>
      <c r="R482" s="35" t="s">
        <v>96</v>
      </c>
    </row>
    <row r="483" spans="1:18" ht="15" customHeight="1">
      <c r="A483" s="35" t="s">
        <v>92</v>
      </c>
      <c r="B483" s="35" t="s">
        <v>93</v>
      </c>
      <c r="C483" s="34">
        <v>2019</v>
      </c>
      <c r="D483" s="35" t="s">
        <v>1872</v>
      </c>
      <c r="E483" s="38" t="s">
        <v>1854</v>
      </c>
      <c r="F483" s="35" t="s">
        <v>77</v>
      </c>
      <c r="G483" s="35" t="s">
        <v>1873</v>
      </c>
      <c r="H483" s="35" t="s">
        <v>96</v>
      </c>
      <c r="I483" s="35" t="s">
        <v>1874</v>
      </c>
      <c r="J483" s="35" t="s">
        <v>96</v>
      </c>
      <c r="K483" s="35" t="s">
        <v>96</v>
      </c>
      <c r="L483" s="35" t="s">
        <v>46</v>
      </c>
      <c r="M483" s="36">
        <v>3756.27</v>
      </c>
      <c r="N483" s="37" t="s">
        <v>237</v>
      </c>
      <c r="O483" s="37" t="s">
        <v>201</v>
      </c>
      <c r="P483" s="36">
        <v>3756.27</v>
      </c>
      <c r="Q483" s="35" t="s">
        <v>96</v>
      </c>
      <c r="R483" s="35" t="s">
        <v>96</v>
      </c>
    </row>
    <row r="484" spans="1:18" ht="15" customHeight="1">
      <c r="A484" s="35" t="s">
        <v>92</v>
      </c>
      <c r="B484" s="35" t="s">
        <v>93</v>
      </c>
      <c r="C484" s="34">
        <v>2019</v>
      </c>
      <c r="D484" s="35" t="s">
        <v>1875</v>
      </c>
      <c r="E484" s="38" t="s">
        <v>1876</v>
      </c>
      <c r="F484" s="35" t="s">
        <v>77</v>
      </c>
      <c r="G484" s="35" t="s">
        <v>1877</v>
      </c>
      <c r="H484" s="35" t="s">
        <v>96</v>
      </c>
      <c r="I484" s="35" t="s">
        <v>1878</v>
      </c>
      <c r="J484" s="35" t="s">
        <v>96</v>
      </c>
      <c r="K484" s="35" t="s">
        <v>96</v>
      </c>
      <c r="L484" s="35" t="s">
        <v>46</v>
      </c>
      <c r="M484" s="36">
        <v>4694.7</v>
      </c>
      <c r="N484" s="37" t="s">
        <v>237</v>
      </c>
      <c r="O484" s="37" t="s">
        <v>201</v>
      </c>
      <c r="P484" s="36">
        <v>4694.7</v>
      </c>
      <c r="Q484" s="35" t="s">
        <v>96</v>
      </c>
      <c r="R484" s="35" t="s">
        <v>96</v>
      </c>
    </row>
    <row r="485" spans="1:18" ht="15" customHeight="1">
      <c r="A485" s="35" t="s">
        <v>92</v>
      </c>
      <c r="B485" s="35" t="s">
        <v>93</v>
      </c>
      <c r="C485" s="34">
        <v>2019</v>
      </c>
      <c r="D485" s="35" t="s">
        <v>1879</v>
      </c>
      <c r="E485" s="38" t="s">
        <v>1880</v>
      </c>
      <c r="F485" s="35" t="s">
        <v>77</v>
      </c>
      <c r="G485" s="35" t="s">
        <v>743</v>
      </c>
      <c r="H485" s="35" t="s">
        <v>96</v>
      </c>
      <c r="I485" s="35" t="s">
        <v>1882</v>
      </c>
      <c r="J485" s="35" t="s">
        <v>96</v>
      </c>
      <c r="K485" s="35" t="s">
        <v>96</v>
      </c>
      <c r="L485" s="35" t="s">
        <v>46</v>
      </c>
      <c r="M485" s="36">
        <v>20000</v>
      </c>
      <c r="N485" s="37" t="s">
        <v>1881</v>
      </c>
      <c r="O485" s="37" t="s">
        <v>96</v>
      </c>
      <c r="P485" s="36" t="s">
        <v>96</v>
      </c>
      <c r="Q485" s="35" t="s">
        <v>96</v>
      </c>
      <c r="R485" s="35" t="s">
        <v>96</v>
      </c>
    </row>
    <row r="486" spans="1:18" ht="15" customHeight="1">
      <c r="A486" s="35" t="s">
        <v>92</v>
      </c>
      <c r="B486" s="35" t="s">
        <v>93</v>
      </c>
      <c r="C486" s="34">
        <v>2019</v>
      </c>
      <c r="D486" s="35" t="s">
        <v>1883</v>
      </c>
      <c r="E486" s="38" t="s">
        <v>1884</v>
      </c>
      <c r="F486" s="35" t="s">
        <v>77</v>
      </c>
      <c r="G486" s="35" t="s">
        <v>1014</v>
      </c>
      <c r="H486" s="35" t="s">
        <v>96</v>
      </c>
      <c r="I486" s="35" t="s">
        <v>1015</v>
      </c>
      <c r="J486" s="35" t="s">
        <v>96</v>
      </c>
      <c r="K486" s="35" t="s">
        <v>96</v>
      </c>
      <c r="L486" s="35" t="s">
        <v>46</v>
      </c>
      <c r="M486" s="36">
        <v>5983.61</v>
      </c>
      <c r="N486" s="37" t="s">
        <v>385</v>
      </c>
      <c r="O486" s="37" t="s">
        <v>96</v>
      </c>
      <c r="P486" s="36" t="s">
        <v>96</v>
      </c>
      <c r="Q486" s="35" t="s">
        <v>96</v>
      </c>
      <c r="R486" s="35" t="s">
        <v>96</v>
      </c>
    </row>
    <row r="487" spans="1:18" ht="15" customHeight="1">
      <c r="A487" s="35" t="s">
        <v>92</v>
      </c>
      <c r="B487" s="35" t="s">
        <v>93</v>
      </c>
      <c r="C487" s="34">
        <v>2019</v>
      </c>
      <c r="D487" s="35" t="s">
        <v>1885</v>
      </c>
      <c r="E487" s="38" t="s">
        <v>1886</v>
      </c>
      <c r="F487" s="35" t="s">
        <v>77</v>
      </c>
      <c r="G487" s="35" t="s">
        <v>1823</v>
      </c>
      <c r="H487" s="35" t="s">
        <v>96</v>
      </c>
      <c r="I487" s="35" t="s">
        <v>1824</v>
      </c>
      <c r="J487" s="35" t="s">
        <v>96</v>
      </c>
      <c r="K487" s="35" t="s">
        <v>96</v>
      </c>
      <c r="L487" s="35" t="s">
        <v>46</v>
      </c>
      <c r="M487" s="36">
        <v>2254.1</v>
      </c>
      <c r="N487" s="37" t="s">
        <v>975</v>
      </c>
      <c r="O487" s="37" t="s">
        <v>96</v>
      </c>
      <c r="P487" s="36" t="s">
        <v>96</v>
      </c>
      <c r="Q487" s="35" t="s">
        <v>96</v>
      </c>
      <c r="R487" s="35" t="s">
        <v>96</v>
      </c>
    </row>
    <row r="488" spans="1:18" ht="15" customHeight="1">
      <c r="A488" s="35" t="s">
        <v>92</v>
      </c>
      <c r="B488" s="35" t="s">
        <v>93</v>
      </c>
      <c r="C488" s="34">
        <v>2019</v>
      </c>
      <c r="D488" s="35" t="s">
        <v>1887</v>
      </c>
      <c r="E488" s="38" t="s">
        <v>1888</v>
      </c>
      <c r="F488" s="35" t="s">
        <v>77</v>
      </c>
      <c r="G488" s="35" t="s">
        <v>1014</v>
      </c>
      <c r="H488" s="35" t="s">
        <v>96</v>
      </c>
      <c r="I488" s="35" t="s">
        <v>1889</v>
      </c>
      <c r="J488" s="35" t="s">
        <v>96</v>
      </c>
      <c r="K488" s="35" t="s">
        <v>96</v>
      </c>
      <c r="L488" s="35" t="s">
        <v>46</v>
      </c>
      <c r="M488" s="36">
        <v>1976.99</v>
      </c>
      <c r="N488" s="37" t="s">
        <v>453</v>
      </c>
      <c r="O488" s="37" t="s">
        <v>146</v>
      </c>
      <c r="P488" s="36">
        <v>1976.99</v>
      </c>
      <c r="Q488" s="35" t="s">
        <v>96</v>
      </c>
      <c r="R488" s="35" t="s">
        <v>96</v>
      </c>
    </row>
    <row r="489" spans="1:18" ht="15" customHeight="1">
      <c r="A489" s="35" t="s">
        <v>92</v>
      </c>
      <c r="B489" s="35" t="s">
        <v>93</v>
      </c>
      <c r="C489" s="34">
        <v>2019</v>
      </c>
      <c r="D489" s="35" t="s">
        <v>1890</v>
      </c>
      <c r="E489" s="38" t="s">
        <v>1891</v>
      </c>
      <c r="F489" s="35" t="s">
        <v>77</v>
      </c>
      <c r="G489" s="35" t="s">
        <v>996</v>
      </c>
      <c r="H489" s="35" t="s">
        <v>96</v>
      </c>
      <c r="I489" s="35" t="s">
        <v>997</v>
      </c>
      <c r="J489" s="35" t="s">
        <v>96</v>
      </c>
      <c r="K489" s="35" t="s">
        <v>96</v>
      </c>
      <c r="L489" s="35" t="s">
        <v>46</v>
      </c>
      <c r="M489" s="36">
        <v>3934.43</v>
      </c>
      <c r="N489" s="37" t="s">
        <v>385</v>
      </c>
      <c r="O489" s="37" t="s">
        <v>96</v>
      </c>
      <c r="P489" s="36" t="s">
        <v>96</v>
      </c>
      <c r="Q489" s="35" t="s">
        <v>96</v>
      </c>
      <c r="R489" s="35" t="s">
        <v>96</v>
      </c>
    </row>
    <row r="490" spans="1:18" ht="15" customHeight="1">
      <c r="A490" s="35" t="s">
        <v>92</v>
      </c>
      <c r="B490" s="35" t="s">
        <v>93</v>
      </c>
      <c r="C490" s="34">
        <v>2019</v>
      </c>
      <c r="D490" s="35" t="s">
        <v>1892</v>
      </c>
      <c r="E490" s="38" t="s">
        <v>1893</v>
      </c>
      <c r="F490" s="35" t="s">
        <v>77</v>
      </c>
      <c r="G490" s="35" t="s">
        <v>352</v>
      </c>
      <c r="H490" s="35" t="s">
        <v>96</v>
      </c>
      <c r="I490" s="35" t="s">
        <v>353</v>
      </c>
      <c r="J490" s="35" t="s">
        <v>96</v>
      </c>
      <c r="K490" s="35" t="s">
        <v>96</v>
      </c>
      <c r="L490" s="35" t="s">
        <v>46</v>
      </c>
      <c r="M490" s="36">
        <v>9000</v>
      </c>
      <c r="N490" s="37" t="s">
        <v>1894</v>
      </c>
      <c r="O490" s="37" t="s">
        <v>96</v>
      </c>
      <c r="P490" s="36" t="s">
        <v>96</v>
      </c>
      <c r="Q490" s="35" t="s">
        <v>350</v>
      </c>
      <c r="R490" s="35" t="s">
        <v>1001</v>
      </c>
    </row>
    <row r="491" spans="1:18" ht="15" customHeight="1">
      <c r="A491" s="35" t="s">
        <v>92</v>
      </c>
      <c r="B491" s="35" t="s">
        <v>93</v>
      </c>
      <c r="C491" s="34">
        <v>2019</v>
      </c>
      <c r="D491" s="35" t="s">
        <v>1895</v>
      </c>
      <c r="E491" s="38" t="s">
        <v>1896</v>
      </c>
      <c r="F491" s="35" t="s">
        <v>4</v>
      </c>
      <c r="G491" s="35" t="s">
        <v>1897</v>
      </c>
      <c r="H491" s="35" t="s">
        <v>96</v>
      </c>
      <c r="I491" s="35" t="s">
        <v>1898</v>
      </c>
      <c r="J491" s="35" t="s">
        <v>96</v>
      </c>
      <c r="K491" s="35" t="s">
        <v>96</v>
      </c>
      <c r="L491" s="35" t="s">
        <v>46</v>
      </c>
      <c r="M491" s="36">
        <v>3360</v>
      </c>
      <c r="N491" s="37" t="s">
        <v>96</v>
      </c>
      <c r="O491" s="37" t="s">
        <v>96</v>
      </c>
      <c r="P491" s="36">
        <v>3360</v>
      </c>
      <c r="Q491" s="35" t="s">
        <v>776</v>
      </c>
      <c r="R491" s="35" t="s">
        <v>777</v>
      </c>
    </row>
    <row r="492" spans="1:18" ht="15" customHeight="1">
      <c r="A492" s="35" t="s">
        <v>92</v>
      </c>
      <c r="B492" s="35" t="s">
        <v>93</v>
      </c>
      <c r="C492" s="34">
        <v>2019</v>
      </c>
      <c r="D492" s="35" t="s">
        <v>1899</v>
      </c>
      <c r="E492" s="38" t="s">
        <v>1900</v>
      </c>
      <c r="F492" s="35" t="s">
        <v>75</v>
      </c>
      <c r="G492" s="35" t="s">
        <v>96</v>
      </c>
      <c r="H492" s="35" t="s">
        <v>96</v>
      </c>
      <c r="I492" s="35" t="s">
        <v>96</v>
      </c>
      <c r="J492" s="35" t="s">
        <v>96</v>
      </c>
      <c r="K492" s="35" t="s">
        <v>96</v>
      </c>
      <c r="L492" s="35" t="s">
        <v>96</v>
      </c>
      <c r="M492" s="36">
        <v>7550</v>
      </c>
      <c r="N492" s="37" t="s">
        <v>96</v>
      </c>
      <c r="O492" s="37" t="s">
        <v>96</v>
      </c>
      <c r="P492" s="36" t="s">
        <v>96</v>
      </c>
      <c r="Q492" s="35" t="s">
        <v>776</v>
      </c>
      <c r="R492" s="35" t="s">
        <v>777</v>
      </c>
    </row>
    <row r="493" spans="1:18" ht="15" customHeight="1">
      <c r="A493" s="35" t="s">
        <v>92</v>
      </c>
      <c r="B493" s="35" t="s">
        <v>93</v>
      </c>
      <c r="C493" s="34">
        <v>2019</v>
      </c>
      <c r="D493" s="35" t="s">
        <v>1901</v>
      </c>
      <c r="E493" s="38" t="s">
        <v>1902</v>
      </c>
      <c r="F493" s="35" t="s">
        <v>4</v>
      </c>
      <c r="G493" s="35" t="s">
        <v>96</v>
      </c>
      <c r="H493" s="35" t="s">
        <v>96</v>
      </c>
      <c r="I493" s="35" t="s">
        <v>96</v>
      </c>
      <c r="J493" s="35" t="s">
        <v>96</v>
      </c>
      <c r="K493" s="35" t="s">
        <v>96</v>
      </c>
      <c r="L493" s="35" t="s">
        <v>96</v>
      </c>
      <c r="M493" s="36">
        <v>4794</v>
      </c>
      <c r="N493" s="37" t="s">
        <v>96</v>
      </c>
      <c r="O493" s="37" t="s">
        <v>96</v>
      </c>
      <c r="P493" s="36">
        <v>1438.2</v>
      </c>
      <c r="Q493" s="35" t="s">
        <v>776</v>
      </c>
      <c r="R493" s="35" t="s">
        <v>777</v>
      </c>
    </row>
    <row r="494" spans="1:18" ht="15" customHeight="1">
      <c r="A494" s="35" t="s">
        <v>92</v>
      </c>
      <c r="B494" s="35" t="s">
        <v>93</v>
      </c>
      <c r="C494" s="34">
        <v>2019</v>
      </c>
      <c r="D494" s="35" t="s">
        <v>1903</v>
      </c>
      <c r="E494" s="38" t="s">
        <v>1904</v>
      </c>
      <c r="F494" s="35" t="s">
        <v>4</v>
      </c>
      <c r="G494" s="35" t="s">
        <v>96</v>
      </c>
      <c r="H494" s="35" t="s">
        <v>96</v>
      </c>
      <c r="I494" s="35" t="s">
        <v>96</v>
      </c>
      <c r="J494" s="35" t="s">
        <v>96</v>
      </c>
      <c r="K494" s="35" t="s">
        <v>96</v>
      </c>
      <c r="L494" s="35" t="s">
        <v>96</v>
      </c>
      <c r="M494" s="36">
        <v>23000</v>
      </c>
      <c r="N494" s="37" t="s">
        <v>96</v>
      </c>
      <c r="O494" s="37" t="s">
        <v>96</v>
      </c>
      <c r="P494" s="36">
        <v>5836.48</v>
      </c>
      <c r="Q494" s="35" t="s">
        <v>776</v>
      </c>
      <c r="R494" s="35" t="s">
        <v>777</v>
      </c>
    </row>
    <row r="495" spans="1:18" ht="15" customHeight="1">
      <c r="A495" s="35" t="s">
        <v>92</v>
      </c>
      <c r="B495" s="35" t="s">
        <v>93</v>
      </c>
      <c r="C495" s="34">
        <v>2019</v>
      </c>
      <c r="D495" s="35" t="s">
        <v>1905</v>
      </c>
      <c r="E495" s="38" t="s">
        <v>1906</v>
      </c>
      <c r="F495" s="35" t="s">
        <v>77</v>
      </c>
      <c r="G495" s="35" t="s">
        <v>1907</v>
      </c>
      <c r="H495" s="35" t="s">
        <v>96</v>
      </c>
      <c r="I495" s="35" t="s">
        <v>1908</v>
      </c>
      <c r="J495" s="35" t="s">
        <v>96</v>
      </c>
      <c r="K495" s="35" t="s">
        <v>96</v>
      </c>
      <c r="L495" s="35" t="s">
        <v>46</v>
      </c>
      <c r="M495" s="36">
        <v>2850</v>
      </c>
      <c r="N495" s="37" t="s">
        <v>1083</v>
      </c>
      <c r="O495" s="37" t="s">
        <v>96</v>
      </c>
      <c r="P495" s="36" t="s">
        <v>96</v>
      </c>
      <c r="Q495" s="35" t="s">
        <v>220</v>
      </c>
      <c r="R495" s="35" t="s">
        <v>221</v>
      </c>
    </row>
    <row r="496" spans="1:18" ht="15" customHeight="1">
      <c r="A496" s="35" t="s">
        <v>92</v>
      </c>
      <c r="B496" s="35" t="s">
        <v>93</v>
      </c>
      <c r="C496" s="34">
        <v>2019</v>
      </c>
      <c r="D496" s="35" t="s">
        <v>1909</v>
      </c>
      <c r="E496" s="38" t="s">
        <v>1910</v>
      </c>
      <c r="F496" s="35" t="s">
        <v>74</v>
      </c>
      <c r="G496" s="35" t="s">
        <v>1912</v>
      </c>
      <c r="H496" s="35" t="s">
        <v>96</v>
      </c>
      <c r="I496" s="35" t="s">
        <v>1913</v>
      </c>
      <c r="J496" s="35" t="s">
        <v>96</v>
      </c>
      <c r="K496" s="35" t="s">
        <v>96</v>
      </c>
      <c r="L496" s="35" t="s">
        <v>177</v>
      </c>
      <c r="M496" s="36">
        <v>63267.55</v>
      </c>
      <c r="N496" s="37" t="s">
        <v>1911</v>
      </c>
      <c r="O496" s="37" t="s">
        <v>96</v>
      </c>
      <c r="P496" s="36" t="s">
        <v>96</v>
      </c>
      <c r="Q496" s="35" t="s">
        <v>96</v>
      </c>
      <c r="R496" s="35" t="s">
        <v>96</v>
      </c>
    </row>
    <row r="497" spans="1:18" ht="15" customHeight="1">
      <c r="A497" s="35" t="s">
        <v>92</v>
      </c>
      <c r="B497" s="35" t="s">
        <v>93</v>
      </c>
      <c r="C497" s="34">
        <v>2019</v>
      </c>
      <c r="D497" s="35" t="s">
        <v>1909</v>
      </c>
      <c r="E497" s="38" t="s">
        <v>1910</v>
      </c>
      <c r="F497" s="35" t="s">
        <v>74</v>
      </c>
      <c r="G497" s="35" t="s">
        <v>1914</v>
      </c>
      <c r="H497" s="35" t="s">
        <v>96</v>
      </c>
      <c r="I497" s="35" t="s">
        <v>1915</v>
      </c>
      <c r="J497" s="35" t="s">
        <v>96</v>
      </c>
      <c r="K497" s="35" t="s">
        <v>96</v>
      </c>
      <c r="L497" s="35" t="s">
        <v>177</v>
      </c>
      <c r="M497" s="36">
        <v>63267.55</v>
      </c>
      <c r="N497" s="37" t="s">
        <v>1911</v>
      </c>
      <c r="O497" s="37" t="s">
        <v>96</v>
      </c>
      <c r="P497" s="36" t="s">
        <v>96</v>
      </c>
      <c r="Q497" s="35" t="s">
        <v>96</v>
      </c>
      <c r="R497" s="35" t="s">
        <v>96</v>
      </c>
    </row>
    <row r="498" spans="1:18" ht="15" customHeight="1">
      <c r="A498" s="35" t="s">
        <v>92</v>
      </c>
      <c r="B498" s="35" t="s">
        <v>93</v>
      </c>
      <c r="C498" s="34">
        <v>2019</v>
      </c>
      <c r="D498" s="35" t="s">
        <v>1909</v>
      </c>
      <c r="E498" s="38" t="s">
        <v>1910</v>
      </c>
      <c r="F498" s="35" t="s">
        <v>74</v>
      </c>
      <c r="G498" s="35" t="s">
        <v>1916</v>
      </c>
      <c r="H498" s="35" t="s">
        <v>96</v>
      </c>
      <c r="I498" s="35" t="s">
        <v>1917</v>
      </c>
      <c r="J498" s="35" t="s">
        <v>96</v>
      </c>
      <c r="K498" s="35" t="s">
        <v>96</v>
      </c>
      <c r="L498" s="35" t="s">
        <v>177</v>
      </c>
      <c r="M498" s="36">
        <v>63267.55</v>
      </c>
      <c r="N498" s="37" t="s">
        <v>1911</v>
      </c>
      <c r="O498" s="37" t="s">
        <v>96</v>
      </c>
      <c r="P498" s="36" t="s">
        <v>96</v>
      </c>
      <c r="Q498" s="35" t="s">
        <v>96</v>
      </c>
      <c r="R498" s="35" t="s">
        <v>96</v>
      </c>
    </row>
    <row r="499" spans="1:18" ht="15" customHeight="1">
      <c r="A499" s="35" t="s">
        <v>92</v>
      </c>
      <c r="B499" s="35" t="s">
        <v>93</v>
      </c>
      <c r="C499" s="34">
        <v>2019</v>
      </c>
      <c r="D499" s="35" t="s">
        <v>1909</v>
      </c>
      <c r="E499" s="38" t="s">
        <v>1910</v>
      </c>
      <c r="F499" s="35" t="s">
        <v>74</v>
      </c>
      <c r="G499" s="35" t="s">
        <v>409</v>
      </c>
      <c r="H499" s="35" t="s">
        <v>96</v>
      </c>
      <c r="I499" s="35" t="s">
        <v>410</v>
      </c>
      <c r="J499" s="35" t="s">
        <v>96</v>
      </c>
      <c r="K499" s="35" t="s">
        <v>96</v>
      </c>
      <c r="L499" s="35" t="s">
        <v>46</v>
      </c>
      <c r="M499" s="36">
        <v>63267.55</v>
      </c>
      <c r="N499" s="37" t="s">
        <v>1911</v>
      </c>
      <c r="O499" s="37" t="s">
        <v>96</v>
      </c>
      <c r="P499" s="36" t="s">
        <v>96</v>
      </c>
      <c r="Q499" s="35" t="s">
        <v>96</v>
      </c>
      <c r="R499" s="35" t="s">
        <v>96</v>
      </c>
    </row>
    <row r="500" spans="1:18" ht="15" customHeight="1">
      <c r="A500" s="35" t="s">
        <v>92</v>
      </c>
      <c r="B500" s="35" t="s">
        <v>93</v>
      </c>
      <c r="C500" s="34">
        <v>2019</v>
      </c>
      <c r="D500" s="35" t="s">
        <v>1918</v>
      </c>
      <c r="E500" s="38" t="s">
        <v>1919</v>
      </c>
      <c r="F500" s="35" t="s">
        <v>77</v>
      </c>
      <c r="G500" s="35" t="s">
        <v>1873</v>
      </c>
      <c r="H500" s="35" t="s">
        <v>96</v>
      </c>
      <c r="I500" s="35" t="s">
        <v>1920</v>
      </c>
      <c r="J500" s="35" t="s">
        <v>96</v>
      </c>
      <c r="K500" s="35" t="s">
        <v>96</v>
      </c>
      <c r="L500" s="35" t="s">
        <v>46</v>
      </c>
      <c r="M500" s="36">
        <v>400</v>
      </c>
      <c r="N500" s="37" t="s">
        <v>466</v>
      </c>
      <c r="O500" s="37" t="s">
        <v>515</v>
      </c>
      <c r="P500" s="36">
        <v>400</v>
      </c>
      <c r="Q500" s="35" t="s">
        <v>220</v>
      </c>
      <c r="R500" s="35" t="s">
        <v>221</v>
      </c>
    </row>
    <row r="501" spans="1:18" ht="15" customHeight="1">
      <c r="A501" s="35" t="s">
        <v>92</v>
      </c>
      <c r="B501" s="35" t="s">
        <v>93</v>
      </c>
      <c r="C501" s="34">
        <v>2019</v>
      </c>
      <c r="D501" s="35" t="s">
        <v>1921</v>
      </c>
      <c r="E501" s="38" t="s">
        <v>1922</v>
      </c>
      <c r="F501" s="35" t="s">
        <v>77</v>
      </c>
      <c r="G501" s="35" t="s">
        <v>591</v>
      </c>
      <c r="H501" s="35" t="s">
        <v>96</v>
      </c>
      <c r="I501" s="35" t="s">
        <v>1923</v>
      </c>
      <c r="J501" s="35" t="s">
        <v>96</v>
      </c>
      <c r="K501" s="35" t="s">
        <v>96</v>
      </c>
      <c r="L501" s="35" t="s">
        <v>46</v>
      </c>
      <c r="M501" s="36">
        <v>950</v>
      </c>
      <c r="N501" s="37" t="s">
        <v>254</v>
      </c>
      <c r="O501" s="37" t="s">
        <v>96</v>
      </c>
      <c r="P501" s="36" t="s">
        <v>96</v>
      </c>
      <c r="Q501" s="35" t="s">
        <v>220</v>
      </c>
      <c r="R501" s="35" t="s">
        <v>221</v>
      </c>
    </row>
    <row r="502" spans="1:18" ht="15" customHeight="1">
      <c r="A502" s="35" t="s">
        <v>92</v>
      </c>
      <c r="B502" s="35" t="s">
        <v>93</v>
      </c>
      <c r="C502" s="34">
        <v>2019</v>
      </c>
      <c r="D502" s="35" t="s">
        <v>1924</v>
      </c>
      <c r="E502" s="38" t="s">
        <v>1925</v>
      </c>
      <c r="F502" s="35" t="s">
        <v>77</v>
      </c>
      <c r="G502" s="35" t="s">
        <v>1217</v>
      </c>
      <c r="H502" s="35" t="s">
        <v>96</v>
      </c>
      <c r="I502" s="35" t="s">
        <v>1926</v>
      </c>
      <c r="J502" s="35" t="s">
        <v>96</v>
      </c>
      <c r="K502" s="35" t="s">
        <v>96</v>
      </c>
      <c r="L502" s="35" t="s">
        <v>46</v>
      </c>
      <c r="M502" s="36">
        <v>200</v>
      </c>
      <c r="N502" s="37" t="s">
        <v>590</v>
      </c>
      <c r="O502" s="37" t="s">
        <v>201</v>
      </c>
      <c r="P502" s="36">
        <v>200</v>
      </c>
      <c r="Q502" s="35" t="s">
        <v>96</v>
      </c>
      <c r="R502" s="35" t="s">
        <v>96</v>
      </c>
    </row>
    <row r="503" spans="1:18" ht="15" customHeight="1">
      <c r="A503" s="35" t="s">
        <v>92</v>
      </c>
      <c r="B503" s="35" t="s">
        <v>93</v>
      </c>
      <c r="C503" s="34">
        <v>2019</v>
      </c>
      <c r="D503" s="35" t="s">
        <v>1927</v>
      </c>
      <c r="E503" s="38" t="s">
        <v>1928</v>
      </c>
      <c r="F503" s="35" t="s">
        <v>77</v>
      </c>
      <c r="G503" s="35" t="s">
        <v>1087</v>
      </c>
      <c r="H503" s="35" t="s">
        <v>96</v>
      </c>
      <c r="I503" s="35" t="s">
        <v>1929</v>
      </c>
      <c r="J503" s="35" t="s">
        <v>96</v>
      </c>
      <c r="K503" s="35" t="s">
        <v>96</v>
      </c>
      <c r="L503" s="35" t="s">
        <v>46</v>
      </c>
      <c r="M503" s="36">
        <v>2960</v>
      </c>
      <c r="N503" s="37" t="s">
        <v>402</v>
      </c>
      <c r="O503" s="37" t="s">
        <v>96</v>
      </c>
      <c r="P503" s="36" t="s">
        <v>96</v>
      </c>
      <c r="Q503" s="35" t="s">
        <v>220</v>
      </c>
      <c r="R503" s="35" t="s">
        <v>221</v>
      </c>
    </row>
    <row r="504" spans="1:18" ht="15" customHeight="1">
      <c r="A504" s="35" t="s">
        <v>92</v>
      </c>
      <c r="B504" s="35" t="s">
        <v>93</v>
      </c>
      <c r="C504" s="34">
        <v>2019</v>
      </c>
      <c r="D504" s="35" t="s">
        <v>1930</v>
      </c>
      <c r="E504" s="38" t="s">
        <v>1931</v>
      </c>
      <c r="F504" s="35" t="s">
        <v>77</v>
      </c>
      <c r="G504" s="35" t="s">
        <v>1932</v>
      </c>
      <c r="H504" s="35" t="s">
        <v>96</v>
      </c>
      <c r="I504" s="35" t="s">
        <v>1933</v>
      </c>
      <c r="J504" s="35" t="s">
        <v>96</v>
      </c>
      <c r="K504" s="35" t="s">
        <v>96</v>
      </c>
      <c r="L504" s="35" t="s">
        <v>46</v>
      </c>
      <c r="M504" s="36">
        <v>12545.88</v>
      </c>
      <c r="N504" s="37" t="s">
        <v>472</v>
      </c>
      <c r="O504" s="37" t="s">
        <v>577</v>
      </c>
      <c r="P504" s="36">
        <v>12545.88</v>
      </c>
      <c r="Q504" s="35" t="s">
        <v>220</v>
      </c>
      <c r="R504" s="35" t="s">
        <v>221</v>
      </c>
    </row>
    <row r="505" spans="1:18" ht="15" customHeight="1">
      <c r="A505" s="35" t="s">
        <v>92</v>
      </c>
      <c r="B505" s="35" t="s">
        <v>93</v>
      </c>
      <c r="C505" s="34">
        <v>2019</v>
      </c>
      <c r="D505" s="35" t="s">
        <v>1934</v>
      </c>
      <c r="E505" s="38" t="s">
        <v>1935</v>
      </c>
      <c r="F505" s="35" t="s">
        <v>77</v>
      </c>
      <c r="G505" s="35" t="s">
        <v>1118</v>
      </c>
      <c r="H505" s="35" t="s">
        <v>96</v>
      </c>
      <c r="I505" s="35" t="s">
        <v>1936</v>
      </c>
      <c r="J505" s="35" t="s">
        <v>96</v>
      </c>
      <c r="K505" s="35" t="s">
        <v>96</v>
      </c>
      <c r="L505" s="35" t="s">
        <v>46</v>
      </c>
      <c r="M505" s="36">
        <v>990</v>
      </c>
      <c r="N505" s="37" t="s">
        <v>472</v>
      </c>
      <c r="O505" s="37" t="s">
        <v>515</v>
      </c>
      <c r="P505" s="36">
        <v>990</v>
      </c>
      <c r="Q505" s="35" t="s">
        <v>220</v>
      </c>
      <c r="R505" s="35" t="s">
        <v>221</v>
      </c>
    </row>
    <row r="506" spans="1:18" ht="15" customHeight="1">
      <c r="A506" s="35" t="s">
        <v>92</v>
      </c>
      <c r="B506" s="35" t="s">
        <v>93</v>
      </c>
      <c r="C506" s="34">
        <v>2019</v>
      </c>
      <c r="D506" s="35" t="s">
        <v>1937</v>
      </c>
      <c r="E506" s="38" t="s">
        <v>1938</v>
      </c>
      <c r="F506" s="35" t="s">
        <v>77</v>
      </c>
      <c r="G506" s="35" t="s">
        <v>1939</v>
      </c>
      <c r="H506" s="35" t="s">
        <v>96</v>
      </c>
      <c r="I506" s="35" t="s">
        <v>587</v>
      </c>
      <c r="J506" s="35" t="s">
        <v>96</v>
      </c>
      <c r="K506" s="35" t="s">
        <v>96</v>
      </c>
      <c r="L506" s="35" t="s">
        <v>46</v>
      </c>
      <c r="M506" s="36">
        <v>1100</v>
      </c>
      <c r="N506" s="37" t="s">
        <v>472</v>
      </c>
      <c r="O506" s="37" t="s">
        <v>96</v>
      </c>
      <c r="P506" s="36" t="s">
        <v>96</v>
      </c>
      <c r="Q506" s="35" t="s">
        <v>220</v>
      </c>
      <c r="R506" s="35" t="s">
        <v>221</v>
      </c>
    </row>
    <row r="507" spans="1:18" ht="15" customHeight="1">
      <c r="A507" s="35" t="s">
        <v>92</v>
      </c>
      <c r="B507" s="35" t="s">
        <v>93</v>
      </c>
      <c r="C507" s="34">
        <v>2019</v>
      </c>
      <c r="D507" s="35" t="s">
        <v>1940</v>
      </c>
      <c r="E507" s="38" t="s">
        <v>1941</v>
      </c>
      <c r="F507" s="35" t="s">
        <v>77</v>
      </c>
      <c r="G507" s="35" t="s">
        <v>1942</v>
      </c>
      <c r="H507" s="35" t="s">
        <v>96</v>
      </c>
      <c r="I507" s="35" t="s">
        <v>1943</v>
      </c>
      <c r="J507" s="35" t="s">
        <v>96</v>
      </c>
      <c r="K507" s="35" t="s">
        <v>96</v>
      </c>
      <c r="L507" s="35" t="s">
        <v>46</v>
      </c>
      <c r="M507" s="36">
        <v>1090</v>
      </c>
      <c r="N507" s="37" t="s">
        <v>543</v>
      </c>
      <c r="O507" s="37" t="s">
        <v>1105</v>
      </c>
      <c r="P507" s="36">
        <v>1090</v>
      </c>
      <c r="Q507" s="35" t="s">
        <v>220</v>
      </c>
      <c r="R507" s="35" t="s">
        <v>221</v>
      </c>
    </row>
    <row r="508" spans="1:18" ht="15" customHeight="1">
      <c r="A508" s="35" t="s">
        <v>92</v>
      </c>
      <c r="B508" s="35" t="s">
        <v>93</v>
      </c>
      <c r="C508" s="34">
        <v>2019</v>
      </c>
      <c r="D508" s="35" t="s">
        <v>1944</v>
      </c>
      <c r="E508" s="38" t="s">
        <v>1945</v>
      </c>
      <c r="F508" s="35" t="s">
        <v>77</v>
      </c>
      <c r="G508" s="35" t="s">
        <v>1002</v>
      </c>
      <c r="H508" s="35" t="s">
        <v>96</v>
      </c>
      <c r="I508" s="35" t="s">
        <v>1003</v>
      </c>
      <c r="J508" s="35" t="s">
        <v>96</v>
      </c>
      <c r="K508" s="35" t="s">
        <v>96</v>
      </c>
      <c r="L508" s="35" t="s">
        <v>46</v>
      </c>
      <c r="M508" s="36">
        <v>980</v>
      </c>
      <c r="N508" s="37" t="s">
        <v>1946</v>
      </c>
      <c r="O508" s="37" t="s">
        <v>321</v>
      </c>
      <c r="P508" s="36">
        <v>980</v>
      </c>
      <c r="Q508" s="35" t="s">
        <v>220</v>
      </c>
      <c r="R508" s="35" t="s">
        <v>221</v>
      </c>
    </row>
    <row r="509" spans="1:18" ht="15" customHeight="1">
      <c r="A509" s="35" t="s">
        <v>92</v>
      </c>
      <c r="B509" s="35" t="s">
        <v>93</v>
      </c>
      <c r="C509" s="34">
        <v>2019</v>
      </c>
      <c r="D509" s="35" t="s">
        <v>1947</v>
      </c>
      <c r="E509" s="38" t="s">
        <v>1948</v>
      </c>
      <c r="F509" s="35" t="s">
        <v>77</v>
      </c>
      <c r="G509" s="35" t="s">
        <v>1949</v>
      </c>
      <c r="H509" s="35" t="s">
        <v>96</v>
      </c>
      <c r="I509" s="35" t="s">
        <v>1950</v>
      </c>
      <c r="J509" s="35" t="s">
        <v>96</v>
      </c>
      <c r="K509" s="35" t="s">
        <v>96</v>
      </c>
      <c r="L509" s="35" t="s">
        <v>46</v>
      </c>
      <c r="M509" s="36">
        <v>1672.13</v>
      </c>
      <c r="N509" s="37" t="s">
        <v>1946</v>
      </c>
      <c r="O509" s="37" t="s">
        <v>1019</v>
      </c>
      <c r="P509" s="36">
        <v>1672.13</v>
      </c>
      <c r="Q509" s="35" t="s">
        <v>220</v>
      </c>
      <c r="R509" s="35" t="s">
        <v>221</v>
      </c>
    </row>
    <row r="510" spans="1:18" ht="15" customHeight="1">
      <c r="A510" s="35" t="s">
        <v>92</v>
      </c>
      <c r="B510" s="35" t="s">
        <v>93</v>
      </c>
      <c r="C510" s="34">
        <v>2019</v>
      </c>
      <c r="D510" s="35" t="s">
        <v>1951</v>
      </c>
      <c r="E510" s="38" t="s">
        <v>1952</v>
      </c>
      <c r="F510" s="35" t="s">
        <v>77</v>
      </c>
      <c r="G510" s="35" t="s">
        <v>1954</v>
      </c>
      <c r="H510" s="35" t="s">
        <v>96</v>
      </c>
      <c r="I510" s="35" t="s">
        <v>1955</v>
      </c>
      <c r="J510" s="35" t="s">
        <v>96</v>
      </c>
      <c r="K510" s="35" t="s">
        <v>96</v>
      </c>
      <c r="L510" s="35" t="s">
        <v>46</v>
      </c>
      <c r="M510" s="36">
        <v>950</v>
      </c>
      <c r="N510" s="37" t="s">
        <v>1953</v>
      </c>
      <c r="O510" s="37" t="s">
        <v>96</v>
      </c>
      <c r="P510" s="36" t="s">
        <v>96</v>
      </c>
      <c r="Q510" s="35" t="s">
        <v>220</v>
      </c>
      <c r="R510" s="35" t="s">
        <v>221</v>
      </c>
    </row>
    <row r="511" spans="1:18" ht="15" customHeight="1">
      <c r="A511" s="35" t="s">
        <v>92</v>
      </c>
      <c r="B511" s="35" t="s">
        <v>93</v>
      </c>
      <c r="C511" s="34">
        <v>2019</v>
      </c>
      <c r="D511" s="35" t="s">
        <v>1956</v>
      </c>
      <c r="E511" s="38" t="s">
        <v>1957</v>
      </c>
      <c r="F511" s="35" t="s">
        <v>77</v>
      </c>
      <c r="G511" s="35" t="s">
        <v>1958</v>
      </c>
      <c r="H511" s="35" t="s">
        <v>96</v>
      </c>
      <c r="I511" s="35" t="s">
        <v>1959</v>
      </c>
      <c r="J511" s="35" t="s">
        <v>96</v>
      </c>
      <c r="K511" s="35" t="s">
        <v>96</v>
      </c>
      <c r="L511" s="35" t="s">
        <v>46</v>
      </c>
      <c r="M511" s="36">
        <v>12000</v>
      </c>
      <c r="N511" s="37" t="s">
        <v>595</v>
      </c>
      <c r="O511" s="37" t="s">
        <v>96</v>
      </c>
      <c r="P511" s="36" t="s">
        <v>96</v>
      </c>
      <c r="Q511" s="35" t="s">
        <v>220</v>
      </c>
      <c r="R511" s="35" t="s">
        <v>221</v>
      </c>
    </row>
    <row r="512" spans="1:18" ht="15" customHeight="1">
      <c r="A512" s="35" t="s">
        <v>92</v>
      </c>
      <c r="B512" s="35" t="s">
        <v>93</v>
      </c>
      <c r="C512" s="34">
        <v>2019</v>
      </c>
      <c r="D512" s="35" t="s">
        <v>1960</v>
      </c>
      <c r="E512" s="38" t="s">
        <v>1961</v>
      </c>
      <c r="F512" s="35" t="s">
        <v>77</v>
      </c>
      <c r="G512" s="35" t="s">
        <v>1718</v>
      </c>
      <c r="H512" s="35" t="s">
        <v>96</v>
      </c>
      <c r="I512" s="35" t="s">
        <v>1962</v>
      </c>
      <c r="J512" s="35" t="s">
        <v>96</v>
      </c>
      <c r="K512" s="35" t="s">
        <v>96</v>
      </c>
      <c r="L512" s="35" t="s">
        <v>46</v>
      </c>
      <c r="M512" s="36">
        <v>565.47</v>
      </c>
      <c r="N512" s="37" t="s">
        <v>118</v>
      </c>
      <c r="O512" s="37" t="s">
        <v>1946</v>
      </c>
      <c r="P512" s="36">
        <v>565.47</v>
      </c>
      <c r="Q512" s="35" t="s">
        <v>220</v>
      </c>
      <c r="R512" s="35" t="s">
        <v>221</v>
      </c>
    </row>
    <row r="513" spans="1:18" ht="15" customHeight="1">
      <c r="A513" s="35" t="s">
        <v>92</v>
      </c>
      <c r="B513" s="35" t="s">
        <v>93</v>
      </c>
      <c r="C513" s="34">
        <v>2019</v>
      </c>
      <c r="D513" s="35" t="s">
        <v>1963</v>
      </c>
      <c r="E513" s="38" t="s">
        <v>1964</v>
      </c>
      <c r="F513" s="35" t="s">
        <v>77</v>
      </c>
      <c r="G513" s="35" t="s">
        <v>1965</v>
      </c>
      <c r="H513" s="35" t="s">
        <v>96</v>
      </c>
      <c r="I513" s="35" t="s">
        <v>1966</v>
      </c>
      <c r="J513" s="35" t="s">
        <v>96</v>
      </c>
      <c r="K513" s="35" t="s">
        <v>96</v>
      </c>
      <c r="L513" s="35" t="s">
        <v>46</v>
      </c>
      <c r="M513" s="36">
        <v>500</v>
      </c>
      <c r="N513" s="37" t="s">
        <v>755</v>
      </c>
      <c r="O513" s="37" t="s">
        <v>96</v>
      </c>
      <c r="P513" s="36" t="s">
        <v>96</v>
      </c>
      <c r="Q513" s="35" t="s">
        <v>220</v>
      </c>
      <c r="R513" s="35" t="s">
        <v>221</v>
      </c>
    </row>
    <row r="514" spans="1:18" ht="15" customHeight="1">
      <c r="A514" s="35" t="s">
        <v>92</v>
      </c>
      <c r="B514" s="35" t="s">
        <v>93</v>
      </c>
      <c r="C514" s="34">
        <v>2019</v>
      </c>
      <c r="D514" s="35" t="s">
        <v>1967</v>
      </c>
      <c r="E514" s="38" t="s">
        <v>1968</v>
      </c>
      <c r="F514" s="35" t="s">
        <v>4</v>
      </c>
      <c r="G514" s="35" t="s">
        <v>1969</v>
      </c>
      <c r="H514" s="35" t="s">
        <v>96</v>
      </c>
      <c r="I514" s="35" t="s">
        <v>1970</v>
      </c>
      <c r="J514" s="35" t="s">
        <v>96</v>
      </c>
      <c r="K514" s="35" t="s">
        <v>96</v>
      </c>
      <c r="L514" s="35" t="s">
        <v>177</v>
      </c>
      <c r="M514" s="36">
        <v>8367.53</v>
      </c>
      <c r="N514" s="37" t="s">
        <v>780</v>
      </c>
      <c r="O514" s="37" t="s">
        <v>723</v>
      </c>
      <c r="P514" s="36">
        <v>8367.53</v>
      </c>
      <c r="Q514" s="35" t="s">
        <v>96</v>
      </c>
      <c r="R514" s="35" t="s">
        <v>221</v>
      </c>
    </row>
    <row r="515" spans="1:18" ht="15" customHeight="1">
      <c r="A515" s="35" t="s">
        <v>92</v>
      </c>
      <c r="B515" s="35" t="s">
        <v>93</v>
      </c>
      <c r="C515" s="34">
        <v>2019</v>
      </c>
      <c r="D515" s="35" t="s">
        <v>1967</v>
      </c>
      <c r="E515" s="38" t="s">
        <v>1968</v>
      </c>
      <c r="F515" s="35" t="s">
        <v>4</v>
      </c>
      <c r="G515" s="35" t="s">
        <v>1971</v>
      </c>
      <c r="H515" s="35" t="s">
        <v>96</v>
      </c>
      <c r="I515" s="35" t="s">
        <v>1972</v>
      </c>
      <c r="J515" s="35" t="s">
        <v>96</v>
      </c>
      <c r="K515" s="35" t="s">
        <v>96</v>
      </c>
      <c r="L515" s="35" t="s">
        <v>177</v>
      </c>
      <c r="M515" s="36">
        <v>8367.53</v>
      </c>
      <c r="N515" s="37" t="s">
        <v>780</v>
      </c>
      <c r="O515" s="37" t="s">
        <v>723</v>
      </c>
      <c r="P515" s="36">
        <v>8367.53</v>
      </c>
      <c r="Q515" s="35" t="s">
        <v>96</v>
      </c>
      <c r="R515" s="35" t="s">
        <v>221</v>
      </c>
    </row>
    <row r="516" spans="1:18" ht="15" customHeight="1">
      <c r="A516" s="35" t="s">
        <v>92</v>
      </c>
      <c r="B516" s="35" t="s">
        <v>93</v>
      </c>
      <c r="C516" s="34">
        <v>2019</v>
      </c>
      <c r="D516" s="35" t="s">
        <v>1967</v>
      </c>
      <c r="E516" s="38" t="s">
        <v>1968</v>
      </c>
      <c r="F516" s="35" t="s">
        <v>4</v>
      </c>
      <c r="G516" s="35" t="s">
        <v>1973</v>
      </c>
      <c r="H516" s="35" t="s">
        <v>96</v>
      </c>
      <c r="I516" s="35" t="s">
        <v>1974</v>
      </c>
      <c r="J516" s="35" t="s">
        <v>96</v>
      </c>
      <c r="K516" s="35" t="s">
        <v>96</v>
      </c>
      <c r="L516" s="35" t="s">
        <v>46</v>
      </c>
      <c r="M516" s="36">
        <v>8367.53</v>
      </c>
      <c r="N516" s="37" t="s">
        <v>780</v>
      </c>
      <c r="O516" s="37" t="s">
        <v>723</v>
      </c>
      <c r="P516" s="36">
        <v>8367.53</v>
      </c>
      <c r="Q516" s="35" t="s">
        <v>96</v>
      </c>
      <c r="R516" s="35" t="s">
        <v>221</v>
      </c>
    </row>
    <row r="517" spans="1:18" ht="15" customHeight="1">
      <c r="A517" s="35" t="s">
        <v>92</v>
      </c>
      <c r="B517" s="35" t="s">
        <v>93</v>
      </c>
      <c r="C517" s="34">
        <v>2019</v>
      </c>
      <c r="D517" s="35" t="s">
        <v>1967</v>
      </c>
      <c r="E517" s="38" t="s">
        <v>1968</v>
      </c>
      <c r="F517" s="35" t="s">
        <v>4</v>
      </c>
      <c r="G517" s="35" t="s">
        <v>1975</v>
      </c>
      <c r="H517" s="35" t="s">
        <v>96</v>
      </c>
      <c r="I517" s="35" t="s">
        <v>1976</v>
      </c>
      <c r="J517" s="35" t="s">
        <v>96</v>
      </c>
      <c r="K517" s="35" t="s">
        <v>96</v>
      </c>
      <c r="L517" s="35" t="s">
        <v>177</v>
      </c>
      <c r="M517" s="36">
        <v>8367.53</v>
      </c>
      <c r="N517" s="37" t="s">
        <v>780</v>
      </c>
      <c r="O517" s="37" t="s">
        <v>723</v>
      </c>
      <c r="P517" s="36">
        <v>8367.53</v>
      </c>
      <c r="Q517" s="35" t="s">
        <v>96</v>
      </c>
      <c r="R517" s="35" t="s">
        <v>221</v>
      </c>
    </row>
    <row r="518" spans="1:18" ht="15" customHeight="1">
      <c r="A518" s="35" t="s">
        <v>92</v>
      </c>
      <c r="B518" s="35" t="s">
        <v>93</v>
      </c>
      <c r="C518" s="34">
        <v>2019</v>
      </c>
      <c r="D518" s="35" t="s">
        <v>1967</v>
      </c>
      <c r="E518" s="38" t="s">
        <v>1968</v>
      </c>
      <c r="F518" s="35" t="s">
        <v>4</v>
      </c>
      <c r="G518" s="35" t="s">
        <v>1977</v>
      </c>
      <c r="H518" s="35" t="s">
        <v>96</v>
      </c>
      <c r="I518" s="35" t="s">
        <v>1978</v>
      </c>
      <c r="J518" s="35" t="s">
        <v>96</v>
      </c>
      <c r="K518" s="35" t="s">
        <v>96</v>
      </c>
      <c r="L518" s="35" t="s">
        <v>177</v>
      </c>
      <c r="M518" s="36">
        <v>8367.53</v>
      </c>
      <c r="N518" s="37" t="s">
        <v>780</v>
      </c>
      <c r="O518" s="37" t="s">
        <v>723</v>
      </c>
      <c r="P518" s="36">
        <v>8367.53</v>
      </c>
      <c r="Q518" s="35" t="s">
        <v>96</v>
      </c>
      <c r="R518" s="35" t="s">
        <v>221</v>
      </c>
    </row>
    <row r="519" spans="1:18" ht="15" customHeight="1">
      <c r="A519" s="35" t="s">
        <v>92</v>
      </c>
      <c r="B519" s="35" t="s">
        <v>93</v>
      </c>
      <c r="C519" s="34">
        <v>2019</v>
      </c>
      <c r="D519" s="35" t="s">
        <v>1967</v>
      </c>
      <c r="E519" s="38" t="s">
        <v>1968</v>
      </c>
      <c r="F519" s="35" t="s">
        <v>4</v>
      </c>
      <c r="G519" s="35" t="s">
        <v>1979</v>
      </c>
      <c r="H519" s="35" t="s">
        <v>96</v>
      </c>
      <c r="I519" s="35" t="s">
        <v>1980</v>
      </c>
      <c r="J519" s="35" t="s">
        <v>96</v>
      </c>
      <c r="K519" s="35" t="s">
        <v>96</v>
      </c>
      <c r="L519" s="35" t="s">
        <v>177</v>
      </c>
      <c r="M519" s="36">
        <v>8367.53</v>
      </c>
      <c r="N519" s="37" t="s">
        <v>780</v>
      </c>
      <c r="O519" s="37" t="s">
        <v>723</v>
      </c>
      <c r="P519" s="36">
        <v>8367.53</v>
      </c>
      <c r="Q519" s="35" t="s">
        <v>96</v>
      </c>
      <c r="R519" s="35" t="s">
        <v>221</v>
      </c>
    </row>
    <row r="520" spans="1:18" ht="15" customHeight="1">
      <c r="A520" s="35" t="s">
        <v>92</v>
      </c>
      <c r="B520" s="35" t="s">
        <v>93</v>
      </c>
      <c r="C520" s="34">
        <v>2019</v>
      </c>
      <c r="D520" s="35" t="s">
        <v>1967</v>
      </c>
      <c r="E520" s="38" t="s">
        <v>1968</v>
      </c>
      <c r="F520" s="35" t="s">
        <v>4</v>
      </c>
      <c r="G520" s="35" t="s">
        <v>1981</v>
      </c>
      <c r="H520" s="35" t="s">
        <v>96</v>
      </c>
      <c r="I520" s="35" t="s">
        <v>1982</v>
      </c>
      <c r="J520" s="35" t="s">
        <v>96</v>
      </c>
      <c r="K520" s="35" t="s">
        <v>96</v>
      </c>
      <c r="L520" s="35" t="s">
        <v>177</v>
      </c>
      <c r="M520" s="36">
        <v>8367.53</v>
      </c>
      <c r="N520" s="37" t="s">
        <v>780</v>
      </c>
      <c r="O520" s="37" t="s">
        <v>723</v>
      </c>
      <c r="P520" s="36">
        <v>8367.53</v>
      </c>
      <c r="Q520" s="35" t="s">
        <v>96</v>
      </c>
      <c r="R520" s="35" t="s">
        <v>221</v>
      </c>
    </row>
    <row r="521" spans="1:18" ht="15" customHeight="1">
      <c r="A521" s="35" t="s">
        <v>92</v>
      </c>
      <c r="B521" s="35" t="s">
        <v>93</v>
      </c>
      <c r="C521" s="34">
        <v>2019</v>
      </c>
      <c r="D521" s="35" t="s">
        <v>1983</v>
      </c>
      <c r="E521" s="38" t="s">
        <v>1984</v>
      </c>
      <c r="F521" s="35" t="s">
        <v>77</v>
      </c>
      <c r="G521" s="35" t="s">
        <v>1686</v>
      </c>
      <c r="H521" s="35" t="s">
        <v>96</v>
      </c>
      <c r="I521" s="35" t="s">
        <v>1687</v>
      </c>
      <c r="J521" s="35" t="s">
        <v>96</v>
      </c>
      <c r="K521" s="35" t="s">
        <v>96</v>
      </c>
      <c r="L521" s="35" t="s">
        <v>46</v>
      </c>
      <c r="M521" s="36">
        <v>11740</v>
      </c>
      <c r="N521" s="37" t="s">
        <v>1676</v>
      </c>
      <c r="O521" s="37" t="s">
        <v>321</v>
      </c>
      <c r="P521" s="36">
        <v>11740</v>
      </c>
      <c r="Q521" s="35" t="s">
        <v>220</v>
      </c>
      <c r="R521" s="35" t="s">
        <v>221</v>
      </c>
    </row>
    <row r="522" spans="1:18" ht="15" customHeight="1">
      <c r="A522" s="35" t="s">
        <v>92</v>
      </c>
      <c r="B522" s="35" t="s">
        <v>93</v>
      </c>
      <c r="C522" s="34">
        <v>2019</v>
      </c>
      <c r="D522" s="35" t="s">
        <v>1985</v>
      </c>
      <c r="E522" s="38" t="s">
        <v>1986</v>
      </c>
      <c r="F522" s="35" t="s">
        <v>77</v>
      </c>
      <c r="G522" s="35" t="s">
        <v>574</v>
      </c>
      <c r="H522" s="35" t="s">
        <v>96</v>
      </c>
      <c r="I522" s="35" t="s">
        <v>1987</v>
      </c>
      <c r="J522" s="35" t="s">
        <v>96</v>
      </c>
      <c r="K522" s="35" t="s">
        <v>96</v>
      </c>
      <c r="L522" s="35" t="s">
        <v>46</v>
      </c>
      <c r="M522" s="36">
        <v>918</v>
      </c>
      <c r="N522" s="37" t="s">
        <v>129</v>
      </c>
      <c r="O522" s="37" t="s">
        <v>96</v>
      </c>
      <c r="P522" s="36" t="s">
        <v>96</v>
      </c>
      <c r="Q522" s="35" t="s">
        <v>220</v>
      </c>
      <c r="R522" s="35" t="s">
        <v>221</v>
      </c>
    </row>
    <row r="523" spans="1:18" ht="15" customHeight="1">
      <c r="A523" s="35" t="s">
        <v>92</v>
      </c>
      <c r="B523" s="35" t="s">
        <v>93</v>
      </c>
      <c r="C523" s="34">
        <v>2019</v>
      </c>
      <c r="D523" s="35" t="s">
        <v>1988</v>
      </c>
      <c r="E523" s="38" t="s">
        <v>1989</v>
      </c>
      <c r="F523" s="35" t="s">
        <v>77</v>
      </c>
      <c r="G523" s="35" t="s">
        <v>1991</v>
      </c>
      <c r="H523" s="35" t="s">
        <v>96</v>
      </c>
      <c r="I523" s="35" t="s">
        <v>1992</v>
      </c>
      <c r="J523" s="35" t="s">
        <v>96</v>
      </c>
      <c r="K523" s="35" t="s">
        <v>96</v>
      </c>
      <c r="L523" s="35" t="s">
        <v>46</v>
      </c>
      <c r="M523" s="36">
        <v>1000</v>
      </c>
      <c r="N523" s="37" t="s">
        <v>1990</v>
      </c>
      <c r="O523" s="37" t="s">
        <v>590</v>
      </c>
      <c r="P523" s="36">
        <v>996</v>
      </c>
      <c r="Q523" s="35" t="s">
        <v>220</v>
      </c>
      <c r="R523" s="35" t="s">
        <v>221</v>
      </c>
    </row>
    <row r="524" spans="1:18" ht="15" customHeight="1">
      <c r="A524" s="35" t="s">
        <v>92</v>
      </c>
      <c r="B524" s="35" t="s">
        <v>93</v>
      </c>
      <c r="C524" s="34">
        <v>2019</v>
      </c>
      <c r="D524" s="35" t="s">
        <v>1993</v>
      </c>
      <c r="E524" s="38" t="s">
        <v>1554</v>
      </c>
      <c r="F524" s="35" t="s">
        <v>77</v>
      </c>
      <c r="G524" s="35" t="s">
        <v>1994</v>
      </c>
      <c r="H524" s="35" t="s">
        <v>96</v>
      </c>
      <c r="I524" s="35" t="s">
        <v>1995</v>
      </c>
      <c r="J524" s="35" t="s">
        <v>96</v>
      </c>
      <c r="K524" s="35" t="s">
        <v>96</v>
      </c>
      <c r="L524" s="35" t="s">
        <v>46</v>
      </c>
      <c r="M524" s="36">
        <v>149.04</v>
      </c>
      <c r="N524" s="37" t="s">
        <v>356</v>
      </c>
      <c r="O524" s="37" t="s">
        <v>577</v>
      </c>
      <c r="P524" s="36">
        <v>149.04</v>
      </c>
      <c r="Q524" s="35" t="s">
        <v>96</v>
      </c>
      <c r="R524" s="35" t="s">
        <v>96</v>
      </c>
    </row>
    <row r="525" spans="1:18" ht="15" customHeight="1">
      <c r="A525" s="35" t="s">
        <v>92</v>
      </c>
      <c r="B525" s="35" t="s">
        <v>93</v>
      </c>
      <c r="C525" s="34">
        <v>2019</v>
      </c>
      <c r="D525" s="35" t="s">
        <v>1996</v>
      </c>
      <c r="E525" s="38" t="s">
        <v>1997</v>
      </c>
      <c r="F525" s="35" t="s">
        <v>77</v>
      </c>
      <c r="G525" s="35" t="s">
        <v>1998</v>
      </c>
      <c r="H525" s="35" t="s">
        <v>96</v>
      </c>
      <c r="I525" s="35" t="s">
        <v>1999</v>
      </c>
      <c r="J525" s="35" t="s">
        <v>96</v>
      </c>
      <c r="K525" s="35" t="s">
        <v>96</v>
      </c>
      <c r="L525" s="35" t="s">
        <v>46</v>
      </c>
      <c r="M525" s="36">
        <v>12959.2</v>
      </c>
      <c r="N525" s="37" t="s">
        <v>94</v>
      </c>
      <c r="O525" s="37" t="s">
        <v>96</v>
      </c>
      <c r="P525" s="36" t="s">
        <v>96</v>
      </c>
      <c r="Q525" s="35" t="s">
        <v>96</v>
      </c>
      <c r="R525" s="35" t="s">
        <v>96</v>
      </c>
    </row>
    <row r="526" spans="1:18" ht="15" customHeight="1">
      <c r="A526" s="35" t="s">
        <v>92</v>
      </c>
      <c r="B526" s="35" t="s">
        <v>93</v>
      </c>
      <c r="C526" s="34">
        <v>2019</v>
      </c>
      <c r="D526" s="35" t="s">
        <v>2000</v>
      </c>
      <c r="E526" s="38" t="s">
        <v>2001</v>
      </c>
      <c r="F526" s="35" t="s">
        <v>77</v>
      </c>
      <c r="G526" s="35" t="s">
        <v>1002</v>
      </c>
      <c r="H526" s="35" t="s">
        <v>96</v>
      </c>
      <c r="I526" s="35" t="s">
        <v>2003</v>
      </c>
      <c r="J526" s="35" t="s">
        <v>96</v>
      </c>
      <c r="K526" s="35" t="s">
        <v>96</v>
      </c>
      <c r="L526" s="35" t="s">
        <v>46</v>
      </c>
      <c r="M526" s="36">
        <v>1672</v>
      </c>
      <c r="N526" s="37" t="s">
        <v>2002</v>
      </c>
      <c r="O526" s="37" t="s">
        <v>1571</v>
      </c>
      <c r="P526" s="36">
        <v>1672</v>
      </c>
      <c r="Q526" s="35" t="s">
        <v>96</v>
      </c>
      <c r="R526" s="35" t="s">
        <v>96</v>
      </c>
    </row>
    <row r="527" spans="1:18" ht="15" customHeight="1">
      <c r="A527" s="35" t="s">
        <v>92</v>
      </c>
      <c r="B527" s="35" t="s">
        <v>93</v>
      </c>
      <c r="C527" s="34">
        <v>2019</v>
      </c>
      <c r="D527" s="35" t="s">
        <v>2004</v>
      </c>
      <c r="E527" s="38" t="s">
        <v>2005</v>
      </c>
      <c r="F527" s="35" t="s">
        <v>77</v>
      </c>
      <c r="G527" s="35" t="s">
        <v>380</v>
      </c>
      <c r="H527" s="35" t="s">
        <v>96</v>
      </c>
      <c r="I527" s="35" t="s">
        <v>581</v>
      </c>
      <c r="J527" s="35" t="s">
        <v>96</v>
      </c>
      <c r="K527" s="35" t="s">
        <v>96</v>
      </c>
      <c r="L527" s="35" t="s">
        <v>46</v>
      </c>
      <c r="M527" s="36">
        <v>1800</v>
      </c>
      <c r="N527" s="37" t="s">
        <v>1215</v>
      </c>
      <c r="O527" s="37" t="s">
        <v>1571</v>
      </c>
      <c r="P527" s="36">
        <v>1800</v>
      </c>
      <c r="Q527" s="35" t="s">
        <v>96</v>
      </c>
      <c r="R527" s="35" t="s">
        <v>96</v>
      </c>
    </row>
    <row r="528" spans="1:18" ht="15" customHeight="1">
      <c r="A528" s="35" t="s">
        <v>92</v>
      </c>
      <c r="B528" s="35" t="s">
        <v>93</v>
      </c>
      <c r="C528" s="34">
        <v>2019</v>
      </c>
      <c r="D528" s="35" t="s">
        <v>2006</v>
      </c>
      <c r="E528" s="38" t="s">
        <v>2007</v>
      </c>
      <c r="F528" s="35" t="s">
        <v>77</v>
      </c>
      <c r="G528" s="35" t="s">
        <v>591</v>
      </c>
      <c r="H528" s="35" t="s">
        <v>96</v>
      </c>
      <c r="I528" s="35" t="s">
        <v>2009</v>
      </c>
      <c r="J528" s="35" t="s">
        <v>96</v>
      </c>
      <c r="K528" s="35" t="s">
        <v>96</v>
      </c>
      <c r="L528" s="35" t="s">
        <v>46</v>
      </c>
      <c r="M528" s="36">
        <v>2800</v>
      </c>
      <c r="N528" s="37" t="s">
        <v>2008</v>
      </c>
      <c r="O528" s="37" t="s">
        <v>1489</v>
      </c>
      <c r="P528" s="36">
        <v>2800</v>
      </c>
      <c r="Q528" s="35" t="s">
        <v>96</v>
      </c>
      <c r="R528" s="35" t="s">
        <v>96</v>
      </c>
    </row>
    <row r="529" spans="1:18" ht="15" customHeight="1">
      <c r="A529" s="35" t="s">
        <v>92</v>
      </c>
      <c r="B529" s="35" t="s">
        <v>93</v>
      </c>
      <c r="C529" s="34">
        <v>2019</v>
      </c>
      <c r="D529" s="35" t="s">
        <v>2010</v>
      </c>
      <c r="E529" s="38" t="s">
        <v>2011</v>
      </c>
      <c r="F529" s="35" t="s">
        <v>77</v>
      </c>
      <c r="G529" s="35" t="s">
        <v>2013</v>
      </c>
      <c r="H529" s="35" t="s">
        <v>96</v>
      </c>
      <c r="I529" s="35" t="s">
        <v>2014</v>
      </c>
      <c r="J529" s="35" t="s">
        <v>96</v>
      </c>
      <c r="K529" s="35" t="s">
        <v>96</v>
      </c>
      <c r="L529" s="35" t="s">
        <v>46</v>
      </c>
      <c r="M529" s="36">
        <v>700</v>
      </c>
      <c r="N529" s="37" t="s">
        <v>2012</v>
      </c>
      <c r="O529" s="37" t="s">
        <v>129</v>
      </c>
      <c r="P529" s="36">
        <v>700</v>
      </c>
      <c r="Q529" s="35" t="s">
        <v>96</v>
      </c>
      <c r="R529" s="35" t="s">
        <v>96</v>
      </c>
    </row>
    <row r="530" spans="1:18" ht="15" customHeight="1">
      <c r="A530" s="35" t="s">
        <v>92</v>
      </c>
      <c r="B530" s="35" t="s">
        <v>93</v>
      </c>
      <c r="C530" s="34">
        <v>2019</v>
      </c>
      <c r="D530" s="35" t="s">
        <v>2015</v>
      </c>
      <c r="E530" s="38" t="s">
        <v>2016</v>
      </c>
      <c r="F530" s="35" t="s">
        <v>77</v>
      </c>
      <c r="G530" s="35" t="s">
        <v>2017</v>
      </c>
      <c r="H530" s="35" t="s">
        <v>96</v>
      </c>
      <c r="I530" s="35" t="s">
        <v>2018</v>
      </c>
      <c r="J530" s="35" t="s">
        <v>96</v>
      </c>
      <c r="K530" s="35" t="s">
        <v>96</v>
      </c>
      <c r="L530" s="35" t="s">
        <v>46</v>
      </c>
      <c r="M530" s="36">
        <v>1229.51</v>
      </c>
      <c r="N530" s="37" t="s">
        <v>1301</v>
      </c>
      <c r="O530" s="37" t="s">
        <v>1571</v>
      </c>
      <c r="P530" s="36">
        <v>1229.51</v>
      </c>
      <c r="Q530" s="35" t="s">
        <v>96</v>
      </c>
      <c r="R530" s="35" t="s">
        <v>96</v>
      </c>
    </row>
    <row r="531" spans="1:18" ht="15" customHeight="1">
      <c r="A531" s="35" t="s">
        <v>92</v>
      </c>
      <c r="B531" s="35" t="s">
        <v>93</v>
      </c>
      <c r="C531" s="34">
        <v>2019</v>
      </c>
      <c r="D531" s="35" t="s">
        <v>2019</v>
      </c>
      <c r="E531" s="38" t="s">
        <v>2020</v>
      </c>
      <c r="F531" s="35" t="s">
        <v>77</v>
      </c>
      <c r="G531" s="35" t="s">
        <v>397</v>
      </c>
      <c r="H531" s="35" t="s">
        <v>96</v>
      </c>
      <c r="I531" s="35" t="s">
        <v>2021</v>
      </c>
      <c r="J531" s="35" t="s">
        <v>96</v>
      </c>
      <c r="K531" s="35" t="s">
        <v>96</v>
      </c>
      <c r="L531" s="35" t="s">
        <v>46</v>
      </c>
      <c r="M531" s="36">
        <v>532.79</v>
      </c>
      <c r="N531" s="37" t="s">
        <v>1177</v>
      </c>
      <c r="O531" s="37" t="s">
        <v>379</v>
      </c>
      <c r="P531" s="36">
        <v>532.79</v>
      </c>
      <c r="Q531" s="35" t="s">
        <v>96</v>
      </c>
      <c r="R531" s="35" t="s">
        <v>96</v>
      </c>
    </row>
    <row r="532" spans="1:18" ht="15" customHeight="1">
      <c r="A532" s="35" t="s">
        <v>92</v>
      </c>
      <c r="B532" s="35" t="s">
        <v>93</v>
      </c>
      <c r="C532" s="34">
        <v>2019</v>
      </c>
      <c r="D532" s="35" t="s">
        <v>2022</v>
      </c>
      <c r="E532" s="38" t="s">
        <v>2023</v>
      </c>
      <c r="F532" s="35" t="s">
        <v>77</v>
      </c>
      <c r="G532" s="35" t="s">
        <v>397</v>
      </c>
      <c r="H532" s="35" t="s">
        <v>96</v>
      </c>
      <c r="I532" s="35" t="s">
        <v>2021</v>
      </c>
      <c r="J532" s="35" t="s">
        <v>96</v>
      </c>
      <c r="K532" s="35" t="s">
        <v>96</v>
      </c>
      <c r="L532" s="35" t="s">
        <v>46</v>
      </c>
      <c r="M532" s="36">
        <v>450</v>
      </c>
      <c r="N532" s="37" t="s">
        <v>1177</v>
      </c>
      <c r="O532" s="37" t="s">
        <v>95</v>
      </c>
      <c r="P532" s="36">
        <v>450</v>
      </c>
      <c r="Q532" s="35" t="s">
        <v>96</v>
      </c>
      <c r="R532" s="35" t="s">
        <v>96</v>
      </c>
    </row>
    <row r="533" spans="1:18" ht="15" customHeight="1">
      <c r="A533" s="35" t="s">
        <v>92</v>
      </c>
      <c r="B533" s="35" t="s">
        <v>93</v>
      </c>
      <c r="C533" s="34">
        <v>2019</v>
      </c>
      <c r="D533" s="35" t="s">
        <v>2024</v>
      </c>
      <c r="E533" s="38" t="s">
        <v>2025</v>
      </c>
      <c r="F533" s="35" t="s">
        <v>4</v>
      </c>
      <c r="G533" s="35" t="s">
        <v>2026</v>
      </c>
      <c r="H533" s="35" t="s">
        <v>96</v>
      </c>
      <c r="I533" s="35" t="s">
        <v>2027</v>
      </c>
      <c r="J533" s="35" t="s">
        <v>96</v>
      </c>
      <c r="K533" s="35" t="s">
        <v>96</v>
      </c>
      <c r="L533" s="35" t="s">
        <v>177</v>
      </c>
      <c r="M533" s="36">
        <v>6730</v>
      </c>
      <c r="N533" s="37" t="s">
        <v>2008</v>
      </c>
      <c r="O533" s="37" t="s">
        <v>95</v>
      </c>
      <c r="P533" s="36">
        <v>6730</v>
      </c>
      <c r="Q533" s="35" t="s">
        <v>96</v>
      </c>
      <c r="R533" s="35" t="s">
        <v>96</v>
      </c>
    </row>
    <row r="534" spans="1:18" ht="15" customHeight="1">
      <c r="A534" s="35" t="s">
        <v>92</v>
      </c>
      <c r="B534" s="35" t="s">
        <v>93</v>
      </c>
      <c r="C534" s="34">
        <v>2019</v>
      </c>
      <c r="D534" s="35" t="s">
        <v>2024</v>
      </c>
      <c r="E534" s="38" t="s">
        <v>2025</v>
      </c>
      <c r="F534" s="35" t="s">
        <v>4</v>
      </c>
      <c r="G534" s="35" t="s">
        <v>2028</v>
      </c>
      <c r="H534" s="35" t="s">
        <v>96</v>
      </c>
      <c r="I534" s="35" t="s">
        <v>2029</v>
      </c>
      <c r="J534" s="35" t="s">
        <v>96</v>
      </c>
      <c r="K534" s="35" t="s">
        <v>96</v>
      </c>
      <c r="L534" s="35" t="s">
        <v>177</v>
      </c>
      <c r="M534" s="36">
        <v>6730</v>
      </c>
      <c r="N534" s="37" t="s">
        <v>2008</v>
      </c>
      <c r="O534" s="37" t="s">
        <v>95</v>
      </c>
      <c r="P534" s="36">
        <v>6730</v>
      </c>
      <c r="Q534" s="35" t="s">
        <v>96</v>
      </c>
      <c r="R534" s="35" t="s">
        <v>96</v>
      </c>
    </row>
    <row r="535" spans="1:18" ht="15" customHeight="1">
      <c r="A535" s="35" t="s">
        <v>92</v>
      </c>
      <c r="B535" s="35" t="s">
        <v>93</v>
      </c>
      <c r="C535" s="34">
        <v>2019</v>
      </c>
      <c r="D535" s="35" t="s">
        <v>2024</v>
      </c>
      <c r="E535" s="38" t="s">
        <v>2025</v>
      </c>
      <c r="F535" s="35" t="s">
        <v>4</v>
      </c>
      <c r="G535" s="35" t="s">
        <v>1002</v>
      </c>
      <c r="H535" s="35" t="s">
        <v>96</v>
      </c>
      <c r="I535" s="35" t="s">
        <v>2030</v>
      </c>
      <c r="J535" s="35" t="s">
        <v>96</v>
      </c>
      <c r="K535" s="35" t="s">
        <v>96</v>
      </c>
      <c r="L535" s="35" t="s">
        <v>46</v>
      </c>
      <c r="M535" s="36">
        <v>6730</v>
      </c>
      <c r="N535" s="37" t="s">
        <v>2008</v>
      </c>
      <c r="O535" s="37" t="s">
        <v>95</v>
      </c>
      <c r="P535" s="36">
        <v>6730</v>
      </c>
      <c r="Q535" s="35" t="s">
        <v>96</v>
      </c>
      <c r="R535" s="35" t="s">
        <v>96</v>
      </c>
    </row>
    <row r="536" spans="1:18" ht="15" customHeight="1">
      <c r="A536" s="35" t="s">
        <v>92</v>
      </c>
      <c r="B536" s="35" t="s">
        <v>93</v>
      </c>
      <c r="C536" s="34">
        <v>2019</v>
      </c>
      <c r="D536" s="35" t="s">
        <v>2024</v>
      </c>
      <c r="E536" s="38" t="s">
        <v>2025</v>
      </c>
      <c r="F536" s="35" t="s">
        <v>4</v>
      </c>
      <c r="G536" s="35" t="s">
        <v>2031</v>
      </c>
      <c r="H536" s="35" t="s">
        <v>96</v>
      </c>
      <c r="I536" s="35" t="s">
        <v>2032</v>
      </c>
      <c r="J536" s="35" t="s">
        <v>96</v>
      </c>
      <c r="K536" s="35" t="s">
        <v>96</v>
      </c>
      <c r="L536" s="35" t="s">
        <v>177</v>
      </c>
      <c r="M536" s="36">
        <v>6730</v>
      </c>
      <c r="N536" s="37" t="s">
        <v>2008</v>
      </c>
      <c r="O536" s="37" t="s">
        <v>95</v>
      </c>
      <c r="P536" s="36">
        <v>6730</v>
      </c>
      <c r="Q536" s="35" t="s">
        <v>96</v>
      </c>
      <c r="R536" s="35" t="s">
        <v>96</v>
      </c>
    </row>
    <row r="537" spans="1:18" ht="15" customHeight="1">
      <c r="A537" s="35" t="s">
        <v>92</v>
      </c>
      <c r="B537" s="35" t="s">
        <v>93</v>
      </c>
      <c r="C537" s="34">
        <v>2019</v>
      </c>
      <c r="D537" s="35" t="s">
        <v>2033</v>
      </c>
      <c r="E537" s="38" t="s">
        <v>2034</v>
      </c>
      <c r="F537" s="35" t="s">
        <v>77</v>
      </c>
      <c r="G537" s="35" t="s">
        <v>2035</v>
      </c>
      <c r="H537" s="35" t="s">
        <v>96</v>
      </c>
      <c r="I537" s="35" t="s">
        <v>2036</v>
      </c>
      <c r="J537" s="35" t="s">
        <v>96</v>
      </c>
      <c r="K537" s="35" t="s">
        <v>96</v>
      </c>
      <c r="L537" s="35" t="s">
        <v>46</v>
      </c>
      <c r="M537" s="36">
        <v>4680</v>
      </c>
      <c r="N537" s="37" t="s">
        <v>1839</v>
      </c>
      <c r="O537" s="37" t="s">
        <v>941</v>
      </c>
      <c r="P537" s="36">
        <v>4680</v>
      </c>
      <c r="Q537" s="35" t="s">
        <v>96</v>
      </c>
      <c r="R537" s="35" t="s">
        <v>96</v>
      </c>
    </row>
    <row r="538" spans="1:18" ht="15" customHeight="1">
      <c r="A538" s="35" t="s">
        <v>92</v>
      </c>
      <c r="B538" s="35" t="s">
        <v>93</v>
      </c>
      <c r="C538" s="34">
        <v>2019</v>
      </c>
      <c r="D538" s="35" t="s">
        <v>2037</v>
      </c>
      <c r="E538" s="38" t="s">
        <v>2038</v>
      </c>
      <c r="F538" s="35" t="s">
        <v>4</v>
      </c>
      <c r="G538" s="35" t="s">
        <v>1642</v>
      </c>
      <c r="H538" s="35" t="s">
        <v>96</v>
      </c>
      <c r="I538" s="35" t="s">
        <v>2040</v>
      </c>
      <c r="J538" s="35" t="s">
        <v>96</v>
      </c>
      <c r="K538" s="35" t="s">
        <v>96</v>
      </c>
      <c r="L538" s="35" t="s">
        <v>177</v>
      </c>
      <c r="M538" s="36">
        <v>39870</v>
      </c>
      <c r="N538" s="37" t="s">
        <v>2039</v>
      </c>
      <c r="O538" s="37" t="s">
        <v>1606</v>
      </c>
      <c r="P538" s="36">
        <v>39870</v>
      </c>
      <c r="Q538" s="35" t="s">
        <v>96</v>
      </c>
      <c r="R538" s="35" t="s">
        <v>96</v>
      </c>
    </row>
    <row r="539" spans="1:18" ht="15" customHeight="1">
      <c r="A539" s="35" t="s">
        <v>92</v>
      </c>
      <c r="B539" s="35" t="s">
        <v>93</v>
      </c>
      <c r="C539" s="34">
        <v>2019</v>
      </c>
      <c r="D539" s="35" t="s">
        <v>2037</v>
      </c>
      <c r="E539" s="38" t="s">
        <v>2038</v>
      </c>
      <c r="F539" s="35" t="s">
        <v>4</v>
      </c>
      <c r="G539" s="35" t="s">
        <v>2041</v>
      </c>
      <c r="H539" s="35" t="s">
        <v>96</v>
      </c>
      <c r="I539" s="35" t="s">
        <v>2042</v>
      </c>
      <c r="J539" s="35" t="s">
        <v>96</v>
      </c>
      <c r="K539" s="35" t="s">
        <v>96</v>
      </c>
      <c r="L539" s="35" t="s">
        <v>46</v>
      </c>
      <c r="M539" s="36">
        <v>39870</v>
      </c>
      <c r="N539" s="37" t="s">
        <v>2039</v>
      </c>
      <c r="O539" s="37" t="s">
        <v>1606</v>
      </c>
      <c r="P539" s="36">
        <v>39870</v>
      </c>
      <c r="Q539" s="35" t="s">
        <v>96</v>
      </c>
      <c r="R539" s="35" t="s">
        <v>96</v>
      </c>
    </row>
    <row r="540" spans="1:18" ht="15" customHeight="1">
      <c r="A540" s="35" t="s">
        <v>92</v>
      </c>
      <c r="B540" s="35" t="s">
        <v>93</v>
      </c>
      <c r="C540" s="34">
        <v>2019</v>
      </c>
      <c r="D540" s="35" t="s">
        <v>2037</v>
      </c>
      <c r="E540" s="38" t="s">
        <v>2038</v>
      </c>
      <c r="F540" s="35" t="s">
        <v>4</v>
      </c>
      <c r="G540" s="35" t="s">
        <v>2043</v>
      </c>
      <c r="H540" s="35" t="s">
        <v>96</v>
      </c>
      <c r="I540" s="35" t="s">
        <v>2044</v>
      </c>
      <c r="J540" s="35" t="s">
        <v>96</v>
      </c>
      <c r="K540" s="35" t="s">
        <v>96</v>
      </c>
      <c r="L540" s="35" t="s">
        <v>177</v>
      </c>
      <c r="M540" s="36">
        <v>39870</v>
      </c>
      <c r="N540" s="37" t="s">
        <v>2039</v>
      </c>
      <c r="O540" s="37" t="s">
        <v>1606</v>
      </c>
      <c r="P540" s="36">
        <v>39870</v>
      </c>
      <c r="Q540" s="35" t="s">
        <v>96</v>
      </c>
      <c r="R540" s="35" t="s">
        <v>96</v>
      </c>
    </row>
    <row r="541" spans="1:18" ht="15" customHeight="1">
      <c r="A541" s="35" t="s">
        <v>92</v>
      </c>
      <c r="B541" s="35" t="s">
        <v>93</v>
      </c>
      <c r="C541" s="34">
        <v>2019</v>
      </c>
      <c r="D541" s="35" t="s">
        <v>2037</v>
      </c>
      <c r="E541" s="38" t="s">
        <v>2038</v>
      </c>
      <c r="F541" s="35" t="s">
        <v>4</v>
      </c>
      <c r="G541" s="35" t="s">
        <v>2045</v>
      </c>
      <c r="H541" s="35" t="s">
        <v>96</v>
      </c>
      <c r="I541" s="35" t="s">
        <v>2046</v>
      </c>
      <c r="J541" s="35" t="s">
        <v>96</v>
      </c>
      <c r="K541" s="35" t="s">
        <v>96</v>
      </c>
      <c r="L541" s="35" t="s">
        <v>177</v>
      </c>
      <c r="M541" s="36">
        <v>39870</v>
      </c>
      <c r="N541" s="37" t="s">
        <v>2039</v>
      </c>
      <c r="O541" s="37" t="s">
        <v>1606</v>
      </c>
      <c r="P541" s="36">
        <v>39870</v>
      </c>
      <c r="Q541" s="35" t="s">
        <v>96</v>
      </c>
      <c r="R541" s="35" t="s">
        <v>96</v>
      </c>
    </row>
    <row r="542" spans="1:18" ht="15" customHeight="1">
      <c r="A542" s="35" t="s">
        <v>92</v>
      </c>
      <c r="B542" s="35" t="s">
        <v>93</v>
      </c>
      <c r="C542" s="34">
        <v>2019</v>
      </c>
      <c r="D542" s="35" t="s">
        <v>2037</v>
      </c>
      <c r="E542" s="38" t="s">
        <v>2038</v>
      </c>
      <c r="F542" s="35" t="s">
        <v>4</v>
      </c>
      <c r="G542" s="35" t="s">
        <v>2047</v>
      </c>
      <c r="H542" s="35" t="s">
        <v>96</v>
      </c>
      <c r="I542" s="35" t="s">
        <v>2048</v>
      </c>
      <c r="J542" s="35" t="s">
        <v>96</v>
      </c>
      <c r="K542" s="35" t="s">
        <v>96</v>
      </c>
      <c r="L542" s="35" t="s">
        <v>177</v>
      </c>
      <c r="M542" s="36">
        <v>39870</v>
      </c>
      <c r="N542" s="37" t="s">
        <v>2039</v>
      </c>
      <c r="O542" s="37" t="s">
        <v>1606</v>
      </c>
      <c r="P542" s="36">
        <v>39870</v>
      </c>
      <c r="Q542" s="35" t="s">
        <v>96</v>
      </c>
      <c r="R542" s="35" t="s">
        <v>96</v>
      </c>
    </row>
    <row r="543" spans="1:18" ht="15" customHeight="1">
      <c r="A543" s="35" t="s">
        <v>92</v>
      </c>
      <c r="B543" s="35" t="s">
        <v>93</v>
      </c>
      <c r="C543" s="34">
        <v>2019</v>
      </c>
      <c r="D543" s="35" t="s">
        <v>2037</v>
      </c>
      <c r="E543" s="38" t="s">
        <v>2038</v>
      </c>
      <c r="F543" s="35" t="s">
        <v>4</v>
      </c>
      <c r="G543" s="35" t="s">
        <v>2049</v>
      </c>
      <c r="H543" s="35" t="s">
        <v>96</v>
      </c>
      <c r="I543" s="35" t="s">
        <v>2050</v>
      </c>
      <c r="J543" s="35" t="s">
        <v>96</v>
      </c>
      <c r="K543" s="35" t="s">
        <v>96</v>
      </c>
      <c r="L543" s="35" t="s">
        <v>177</v>
      </c>
      <c r="M543" s="36">
        <v>39870</v>
      </c>
      <c r="N543" s="37" t="s">
        <v>2039</v>
      </c>
      <c r="O543" s="37" t="s">
        <v>1606</v>
      </c>
      <c r="P543" s="36">
        <v>39870</v>
      </c>
      <c r="Q543" s="35" t="s">
        <v>96</v>
      </c>
      <c r="R543" s="35" t="s">
        <v>96</v>
      </c>
    </row>
    <row r="544" spans="1:18" ht="15" customHeight="1">
      <c r="A544" s="35" t="s">
        <v>92</v>
      </c>
      <c r="B544" s="35" t="s">
        <v>93</v>
      </c>
      <c r="C544" s="34">
        <v>2019</v>
      </c>
      <c r="D544" s="35" t="s">
        <v>2037</v>
      </c>
      <c r="E544" s="38" t="s">
        <v>2038</v>
      </c>
      <c r="F544" s="35" t="s">
        <v>4</v>
      </c>
      <c r="G544" s="35" t="s">
        <v>2051</v>
      </c>
      <c r="H544" s="35" t="s">
        <v>96</v>
      </c>
      <c r="I544" s="35" t="s">
        <v>2052</v>
      </c>
      <c r="J544" s="35" t="s">
        <v>96</v>
      </c>
      <c r="K544" s="35" t="s">
        <v>96</v>
      </c>
      <c r="L544" s="35" t="s">
        <v>177</v>
      </c>
      <c r="M544" s="36">
        <v>39870</v>
      </c>
      <c r="N544" s="37" t="s">
        <v>2039</v>
      </c>
      <c r="O544" s="37" t="s">
        <v>1606</v>
      </c>
      <c r="P544" s="36">
        <v>39870</v>
      </c>
      <c r="Q544" s="35" t="s">
        <v>96</v>
      </c>
      <c r="R544" s="35" t="s">
        <v>96</v>
      </c>
    </row>
    <row r="545" spans="1:18" ht="15" customHeight="1">
      <c r="A545" s="35" t="s">
        <v>92</v>
      </c>
      <c r="B545" s="35" t="s">
        <v>93</v>
      </c>
      <c r="C545" s="34">
        <v>2019</v>
      </c>
      <c r="D545" s="35" t="s">
        <v>2037</v>
      </c>
      <c r="E545" s="38" t="s">
        <v>2038</v>
      </c>
      <c r="F545" s="35" t="s">
        <v>4</v>
      </c>
      <c r="G545" s="35" t="s">
        <v>2053</v>
      </c>
      <c r="H545" s="35" t="s">
        <v>96</v>
      </c>
      <c r="I545" s="35" t="s">
        <v>2054</v>
      </c>
      <c r="J545" s="35" t="s">
        <v>96</v>
      </c>
      <c r="K545" s="35" t="s">
        <v>96</v>
      </c>
      <c r="L545" s="35" t="s">
        <v>177</v>
      </c>
      <c r="M545" s="36">
        <v>39870</v>
      </c>
      <c r="N545" s="37" t="s">
        <v>2039</v>
      </c>
      <c r="O545" s="37" t="s">
        <v>1606</v>
      </c>
      <c r="P545" s="36">
        <v>39870</v>
      </c>
      <c r="Q545" s="35" t="s">
        <v>96</v>
      </c>
      <c r="R545" s="35" t="s">
        <v>96</v>
      </c>
    </row>
    <row r="546" spans="1:18" ht="15" customHeight="1">
      <c r="A546" s="35" t="s">
        <v>92</v>
      </c>
      <c r="B546" s="35" t="s">
        <v>93</v>
      </c>
      <c r="C546" s="34">
        <v>2019</v>
      </c>
      <c r="D546" s="35" t="s">
        <v>2037</v>
      </c>
      <c r="E546" s="38" t="s">
        <v>2038</v>
      </c>
      <c r="F546" s="35" t="s">
        <v>4</v>
      </c>
      <c r="G546" s="35" t="s">
        <v>1718</v>
      </c>
      <c r="H546" s="35" t="s">
        <v>96</v>
      </c>
      <c r="I546" s="35" t="s">
        <v>2055</v>
      </c>
      <c r="J546" s="35" t="s">
        <v>96</v>
      </c>
      <c r="K546" s="35" t="s">
        <v>96</v>
      </c>
      <c r="L546" s="35" t="s">
        <v>177</v>
      </c>
      <c r="M546" s="36">
        <v>39870</v>
      </c>
      <c r="N546" s="37" t="s">
        <v>2039</v>
      </c>
      <c r="O546" s="37" t="s">
        <v>1606</v>
      </c>
      <c r="P546" s="36">
        <v>39870</v>
      </c>
      <c r="Q546" s="35" t="s">
        <v>96</v>
      </c>
      <c r="R546" s="35" t="s">
        <v>96</v>
      </c>
    </row>
    <row r="547" spans="1:18" ht="15" customHeight="1">
      <c r="A547" s="35" t="s">
        <v>92</v>
      </c>
      <c r="B547" s="35" t="s">
        <v>93</v>
      </c>
      <c r="C547" s="34">
        <v>2019</v>
      </c>
      <c r="D547" s="35" t="s">
        <v>2037</v>
      </c>
      <c r="E547" s="38" t="s">
        <v>2038</v>
      </c>
      <c r="F547" s="35" t="s">
        <v>4</v>
      </c>
      <c r="G547" s="35" t="s">
        <v>1867</v>
      </c>
      <c r="H547" s="35" t="s">
        <v>96</v>
      </c>
      <c r="I547" s="35" t="s">
        <v>1868</v>
      </c>
      <c r="J547" s="35" t="s">
        <v>96</v>
      </c>
      <c r="K547" s="35" t="s">
        <v>96</v>
      </c>
      <c r="L547" s="35" t="s">
        <v>177</v>
      </c>
      <c r="M547" s="36">
        <v>39870</v>
      </c>
      <c r="N547" s="37" t="s">
        <v>2039</v>
      </c>
      <c r="O547" s="37" t="s">
        <v>1606</v>
      </c>
      <c r="P547" s="36">
        <v>39870</v>
      </c>
      <c r="Q547" s="35" t="s">
        <v>96</v>
      </c>
      <c r="R547" s="35" t="s">
        <v>96</v>
      </c>
    </row>
    <row r="548" spans="1:18" ht="15" customHeight="1">
      <c r="A548" s="35" t="s">
        <v>92</v>
      </c>
      <c r="B548" s="35" t="s">
        <v>93</v>
      </c>
      <c r="C548" s="34">
        <v>2019</v>
      </c>
      <c r="D548" s="35" t="s">
        <v>2037</v>
      </c>
      <c r="E548" s="38" t="s">
        <v>2038</v>
      </c>
      <c r="F548" s="35" t="s">
        <v>4</v>
      </c>
      <c r="G548" s="35" t="s">
        <v>1869</v>
      </c>
      <c r="H548" s="35" t="s">
        <v>96</v>
      </c>
      <c r="I548" s="35" t="s">
        <v>2056</v>
      </c>
      <c r="J548" s="35" t="s">
        <v>96</v>
      </c>
      <c r="K548" s="35" t="s">
        <v>96</v>
      </c>
      <c r="L548" s="35" t="s">
        <v>177</v>
      </c>
      <c r="M548" s="36">
        <v>39870</v>
      </c>
      <c r="N548" s="37" t="s">
        <v>2039</v>
      </c>
      <c r="O548" s="37" t="s">
        <v>1606</v>
      </c>
      <c r="P548" s="36">
        <v>39870</v>
      </c>
      <c r="Q548" s="35" t="s">
        <v>96</v>
      </c>
      <c r="R548" s="35" t="s">
        <v>96</v>
      </c>
    </row>
    <row r="549" spans="1:18" ht="15" customHeight="1">
      <c r="A549" s="35" t="s">
        <v>92</v>
      </c>
      <c r="B549" s="35" t="s">
        <v>93</v>
      </c>
      <c r="C549" s="34">
        <v>2019</v>
      </c>
      <c r="D549" s="35" t="s">
        <v>2057</v>
      </c>
      <c r="E549" s="38" t="s">
        <v>2058</v>
      </c>
      <c r="F549" s="35" t="s">
        <v>77</v>
      </c>
      <c r="G549" s="35" t="s">
        <v>2059</v>
      </c>
      <c r="H549" s="35" t="s">
        <v>96</v>
      </c>
      <c r="I549" s="35" t="s">
        <v>2060</v>
      </c>
      <c r="J549" s="35" t="s">
        <v>96</v>
      </c>
      <c r="K549" s="35" t="s">
        <v>96</v>
      </c>
      <c r="L549" s="35" t="s">
        <v>46</v>
      </c>
      <c r="M549" s="36">
        <v>350</v>
      </c>
      <c r="N549" s="37" t="s">
        <v>875</v>
      </c>
      <c r="O549" s="37" t="s">
        <v>559</v>
      </c>
      <c r="P549" s="36">
        <v>350</v>
      </c>
      <c r="Q549" s="35" t="s">
        <v>96</v>
      </c>
      <c r="R549" s="35" t="s">
        <v>96</v>
      </c>
    </row>
    <row r="550" spans="1:18" ht="15" customHeight="1">
      <c r="A550" s="35" t="s">
        <v>92</v>
      </c>
      <c r="B550" s="35" t="s">
        <v>93</v>
      </c>
      <c r="C550" s="34">
        <v>2019</v>
      </c>
      <c r="D550" s="35" t="s">
        <v>2061</v>
      </c>
      <c r="E550" s="38" t="s">
        <v>2062</v>
      </c>
      <c r="F550" s="35" t="s">
        <v>77</v>
      </c>
      <c r="G550" s="35" t="s">
        <v>2063</v>
      </c>
      <c r="H550" s="35" t="s">
        <v>96</v>
      </c>
      <c r="I550" s="35" t="s">
        <v>2064</v>
      </c>
      <c r="J550" s="35" t="s">
        <v>96</v>
      </c>
      <c r="K550" s="35" t="s">
        <v>96</v>
      </c>
      <c r="L550" s="35" t="s">
        <v>46</v>
      </c>
      <c r="M550" s="36">
        <v>1597.86</v>
      </c>
      <c r="N550" s="37" t="s">
        <v>882</v>
      </c>
      <c r="O550" s="37" t="s">
        <v>2008</v>
      </c>
      <c r="P550" s="36">
        <v>1597.86</v>
      </c>
      <c r="Q550" s="35" t="s">
        <v>96</v>
      </c>
      <c r="R550" s="35" t="s">
        <v>96</v>
      </c>
    </row>
    <row r="551" spans="1:18" ht="15" customHeight="1">
      <c r="A551" s="35" t="s">
        <v>92</v>
      </c>
      <c r="B551" s="35" t="s">
        <v>93</v>
      </c>
      <c r="C551" s="34">
        <v>2019</v>
      </c>
      <c r="D551" s="35" t="s">
        <v>2065</v>
      </c>
      <c r="E551" s="38" t="s">
        <v>2066</v>
      </c>
      <c r="F551" s="35" t="s">
        <v>77</v>
      </c>
      <c r="G551" s="35" t="s">
        <v>304</v>
      </c>
      <c r="H551" s="35" t="s">
        <v>96</v>
      </c>
      <c r="I551" s="35" t="s">
        <v>2067</v>
      </c>
      <c r="J551" s="35" t="s">
        <v>96</v>
      </c>
      <c r="K551" s="35" t="s">
        <v>96</v>
      </c>
      <c r="L551" s="35" t="s">
        <v>46</v>
      </c>
      <c r="M551" s="36">
        <v>1710</v>
      </c>
      <c r="N551" s="37" t="s">
        <v>1215</v>
      </c>
      <c r="O551" s="37" t="s">
        <v>326</v>
      </c>
      <c r="P551" s="36">
        <v>1710</v>
      </c>
      <c r="Q551" s="35" t="s">
        <v>96</v>
      </c>
      <c r="R551" s="35" t="s">
        <v>96</v>
      </c>
    </row>
    <row r="552" spans="1:18" ht="15" customHeight="1">
      <c r="A552" s="35" t="s">
        <v>92</v>
      </c>
      <c r="B552" s="35" t="s">
        <v>93</v>
      </c>
      <c r="C552" s="34">
        <v>2019</v>
      </c>
      <c r="D552" s="35" t="s">
        <v>2068</v>
      </c>
      <c r="E552" s="38" t="s">
        <v>2069</v>
      </c>
      <c r="F552" s="35" t="s">
        <v>77</v>
      </c>
      <c r="G552" s="35" t="s">
        <v>2070</v>
      </c>
      <c r="H552" s="35" t="s">
        <v>96</v>
      </c>
      <c r="I552" s="35" t="s">
        <v>2071</v>
      </c>
      <c r="J552" s="35" t="s">
        <v>96</v>
      </c>
      <c r="K552" s="35" t="s">
        <v>96</v>
      </c>
      <c r="L552" s="35" t="s">
        <v>46</v>
      </c>
      <c r="M552" s="36">
        <v>2500</v>
      </c>
      <c r="N552" s="37" t="s">
        <v>2008</v>
      </c>
      <c r="O552" s="37" t="s">
        <v>96</v>
      </c>
      <c r="P552" s="36" t="s">
        <v>96</v>
      </c>
      <c r="Q552" s="35" t="s">
        <v>96</v>
      </c>
      <c r="R552" s="35" t="s">
        <v>96</v>
      </c>
    </row>
    <row r="553" spans="1:18" ht="15" customHeight="1">
      <c r="A553" s="35" t="s">
        <v>92</v>
      </c>
      <c r="B553" s="35" t="s">
        <v>93</v>
      </c>
      <c r="C553" s="34">
        <v>2019</v>
      </c>
      <c r="D553" s="35" t="s">
        <v>2072</v>
      </c>
      <c r="E553" s="38" t="s">
        <v>2073</v>
      </c>
      <c r="F553" s="35" t="s">
        <v>77</v>
      </c>
      <c r="G553" s="35" t="s">
        <v>2075</v>
      </c>
      <c r="H553" s="35" t="s">
        <v>96</v>
      </c>
      <c r="I553" s="35" t="s">
        <v>2076</v>
      </c>
      <c r="J553" s="35" t="s">
        <v>96</v>
      </c>
      <c r="K553" s="35" t="s">
        <v>96</v>
      </c>
      <c r="L553" s="35" t="s">
        <v>46</v>
      </c>
      <c r="M553" s="36">
        <v>500</v>
      </c>
      <c r="N553" s="37" t="s">
        <v>2074</v>
      </c>
      <c r="O553" s="37" t="s">
        <v>165</v>
      </c>
      <c r="P553" s="36">
        <v>500</v>
      </c>
      <c r="Q553" s="35" t="s">
        <v>96</v>
      </c>
      <c r="R553" s="35" t="s">
        <v>96</v>
      </c>
    </row>
    <row r="554" spans="1:18" ht="15" customHeight="1">
      <c r="A554" s="35" t="s">
        <v>92</v>
      </c>
      <c r="B554" s="35" t="s">
        <v>93</v>
      </c>
      <c r="C554" s="34">
        <v>2019</v>
      </c>
      <c r="D554" s="35" t="s">
        <v>2077</v>
      </c>
      <c r="E554" s="38" t="s">
        <v>2078</v>
      </c>
      <c r="F554" s="35" t="s">
        <v>77</v>
      </c>
      <c r="G554" s="35" t="s">
        <v>2079</v>
      </c>
      <c r="H554" s="35" t="s">
        <v>96</v>
      </c>
      <c r="I554" s="35" t="s">
        <v>2080</v>
      </c>
      <c r="J554" s="35" t="s">
        <v>96</v>
      </c>
      <c r="K554" s="35" t="s">
        <v>96</v>
      </c>
      <c r="L554" s="35" t="s">
        <v>46</v>
      </c>
      <c r="M554" s="36">
        <v>6750</v>
      </c>
      <c r="N554" s="37" t="s">
        <v>227</v>
      </c>
      <c r="O554" s="37" t="s">
        <v>1524</v>
      </c>
      <c r="P554" s="36">
        <v>6750</v>
      </c>
      <c r="Q554" s="35" t="s">
        <v>96</v>
      </c>
      <c r="R554" s="35" t="s">
        <v>96</v>
      </c>
    </row>
    <row r="555" spans="1:18" ht="15" customHeight="1">
      <c r="A555" s="35" t="s">
        <v>92</v>
      </c>
      <c r="B555" s="35" t="s">
        <v>93</v>
      </c>
      <c r="C555" s="34">
        <v>2019</v>
      </c>
      <c r="D555" s="35" t="s">
        <v>2081</v>
      </c>
      <c r="E555" s="38" t="s">
        <v>2082</v>
      </c>
      <c r="F555" s="35" t="s">
        <v>77</v>
      </c>
      <c r="G555" s="35" t="s">
        <v>2083</v>
      </c>
      <c r="H555" s="35" t="s">
        <v>96</v>
      </c>
      <c r="I555" s="35" t="s">
        <v>2084</v>
      </c>
      <c r="J555" s="35" t="s">
        <v>96</v>
      </c>
      <c r="K555" s="35" t="s">
        <v>96</v>
      </c>
      <c r="L555" s="35" t="s">
        <v>46</v>
      </c>
      <c r="M555" s="36">
        <v>2954</v>
      </c>
      <c r="N555" s="37" t="s">
        <v>385</v>
      </c>
      <c r="O555" s="37" t="s">
        <v>96</v>
      </c>
      <c r="P555" s="36">
        <v>1210</v>
      </c>
      <c r="Q555" s="35" t="s">
        <v>96</v>
      </c>
      <c r="R555" s="35" t="s">
        <v>96</v>
      </c>
    </row>
    <row r="556" spans="1:18" ht="15" customHeight="1">
      <c r="A556" s="35" t="s">
        <v>92</v>
      </c>
      <c r="B556" s="35" t="s">
        <v>93</v>
      </c>
      <c r="C556" s="34">
        <v>2019</v>
      </c>
      <c r="D556" s="35" t="s">
        <v>2085</v>
      </c>
      <c r="E556" s="38" t="s">
        <v>2086</v>
      </c>
      <c r="F556" s="35" t="s">
        <v>77</v>
      </c>
      <c r="G556" s="35" t="s">
        <v>2087</v>
      </c>
      <c r="H556" s="35" t="s">
        <v>96</v>
      </c>
      <c r="I556" s="35" t="s">
        <v>2088</v>
      </c>
      <c r="J556" s="35" t="s">
        <v>96</v>
      </c>
      <c r="K556" s="35" t="s">
        <v>96</v>
      </c>
      <c r="L556" s="35" t="s">
        <v>46</v>
      </c>
      <c r="M556" s="36">
        <v>510</v>
      </c>
      <c r="N556" s="37" t="s">
        <v>1354</v>
      </c>
      <c r="O556" s="37" t="s">
        <v>875</v>
      </c>
      <c r="P556" s="36">
        <v>510</v>
      </c>
      <c r="Q556" s="35" t="s">
        <v>96</v>
      </c>
      <c r="R556" s="35" t="s">
        <v>96</v>
      </c>
    </row>
    <row r="557" spans="1:18" ht="15" customHeight="1">
      <c r="A557" s="35" t="s">
        <v>92</v>
      </c>
      <c r="B557" s="35" t="s">
        <v>93</v>
      </c>
      <c r="C557" s="34">
        <v>2019</v>
      </c>
      <c r="D557" s="35" t="s">
        <v>2089</v>
      </c>
      <c r="E557" s="38" t="s">
        <v>2090</v>
      </c>
      <c r="F557" s="35" t="s">
        <v>77</v>
      </c>
      <c r="G557" s="35" t="s">
        <v>125</v>
      </c>
      <c r="H557" s="35" t="s">
        <v>96</v>
      </c>
      <c r="I557" s="35" t="s">
        <v>2091</v>
      </c>
      <c r="J557" s="35" t="s">
        <v>96</v>
      </c>
      <c r="K557" s="35" t="s">
        <v>96</v>
      </c>
      <c r="L557" s="35" t="s">
        <v>46</v>
      </c>
      <c r="M557" s="36">
        <v>400</v>
      </c>
      <c r="N557" s="37" t="s">
        <v>169</v>
      </c>
      <c r="O557" s="37" t="s">
        <v>96</v>
      </c>
      <c r="P557" s="36" t="s">
        <v>96</v>
      </c>
      <c r="Q557" s="35" t="s">
        <v>96</v>
      </c>
      <c r="R557" s="35" t="s">
        <v>96</v>
      </c>
    </row>
    <row r="558" spans="1:18" ht="15" customHeight="1">
      <c r="A558" s="35" t="s">
        <v>92</v>
      </c>
      <c r="B558" s="35" t="s">
        <v>93</v>
      </c>
      <c r="C558" s="34">
        <v>2019</v>
      </c>
      <c r="D558" s="35" t="s">
        <v>2092</v>
      </c>
      <c r="E558" s="38" t="s">
        <v>2093</v>
      </c>
      <c r="F558" s="35" t="s">
        <v>77</v>
      </c>
      <c r="G558" s="35" t="s">
        <v>151</v>
      </c>
      <c r="H558" s="35" t="s">
        <v>96</v>
      </c>
      <c r="I558" s="35" t="s">
        <v>2096</v>
      </c>
      <c r="J558" s="35" t="s">
        <v>96</v>
      </c>
      <c r="K558" s="35" t="s">
        <v>96</v>
      </c>
      <c r="L558" s="35" t="s">
        <v>46</v>
      </c>
      <c r="M558" s="36">
        <v>423.5</v>
      </c>
      <c r="N558" s="37" t="s">
        <v>2094</v>
      </c>
      <c r="O558" s="37" t="s">
        <v>2095</v>
      </c>
      <c r="P558" s="36">
        <v>423.5</v>
      </c>
      <c r="Q558" s="35" t="s">
        <v>96</v>
      </c>
      <c r="R558" s="35" t="s">
        <v>96</v>
      </c>
    </row>
    <row r="559" spans="1:18" ht="15" customHeight="1">
      <c r="A559" s="35" t="s">
        <v>92</v>
      </c>
      <c r="B559" s="35" t="s">
        <v>93</v>
      </c>
      <c r="C559" s="34">
        <v>2019</v>
      </c>
      <c r="D559" s="35" t="s">
        <v>2097</v>
      </c>
      <c r="E559" s="38" t="s">
        <v>2098</v>
      </c>
      <c r="F559" s="35" t="s">
        <v>77</v>
      </c>
      <c r="G559" s="35" t="s">
        <v>2100</v>
      </c>
      <c r="H559" s="35" t="s">
        <v>96</v>
      </c>
      <c r="I559" s="35" t="s">
        <v>2101</v>
      </c>
      <c r="J559" s="35" t="s">
        <v>96</v>
      </c>
      <c r="K559" s="35" t="s">
        <v>96</v>
      </c>
      <c r="L559" s="35" t="s">
        <v>46</v>
      </c>
      <c r="M559" s="36">
        <v>1500</v>
      </c>
      <c r="N559" s="37" t="s">
        <v>2099</v>
      </c>
      <c r="O559" s="37" t="s">
        <v>165</v>
      </c>
      <c r="P559" s="36">
        <v>1500</v>
      </c>
      <c r="Q559" s="35" t="s">
        <v>96</v>
      </c>
      <c r="R559" s="35" t="s">
        <v>96</v>
      </c>
    </row>
    <row r="560" spans="1:18" ht="15" customHeight="1">
      <c r="A560" s="35" t="s">
        <v>92</v>
      </c>
      <c r="B560" s="35" t="s">
        <v>93</v>
      </c>
      <c r="C560" s="34">
        <v>2019</v>
      </c>
      <c r="D560" s="35" t="s">
        <v>2102</v>
      </c>
      <c r="E560" s="38" t="s">
        <v>2103</v>
      </c>
      <c r="F560" s="35" t="s">
        <v>77</v>
      </c>
      <c r="G560" s="35" t="s">
        <v>2105</v>
      </c>
      <c r="H560" s="35" t="s">
        <v>96</v>
      </c>
      <c r="I560" s="35" t="s">
        <v>2106</v>
      </c>
      <c r="J560" s="35" t="s">
        <v>96</v>
      </c>
      <c r="K560" s="35" t="s">
        <v>96</v>
      </c>
      <c r="L560" s="35" t="s">
        <v>46</v>
      </c>
      <c r="M560" s="36">
        <v>3100</v>
      </c>
      <c r="N560" s="37" t="s">
        <v>2104</v>
      </c>
      <c r="O560" s="37" t="s">
        <v>96</v>
      </c>
      <c r="P560" s="36">
        <v>2665.45</v>
      </c>
      <c r="Q560" s="35" t="s">
        <v>96</v>
      </c>
      <c r="R560" s="35" t="s">
        <v>96</v>
      </c>
    </row>
    <row r="561" spans="1:18" ht="15" customHeight="1">
      <c r="A561" s="35" t="s">
        <v>92</v>
      </c>
      <c r="B561" s="35" t="s">
        <v>93</v>
      </c>
      <c r="C561" s="34">
        <v>2019</v>
      </c>
      <c r="D561" s="35" t="s">
        <v>2107</v>
      </c>
      <c r="E561" s="38" t="s">
        <v>2108</v>
      </c>
      <c r="F561" s="35" t="s">
        <v>77</v>
      </c>
      <c r="G561" s="35" t="s">
        <v>2109</v>
      </c>
      <c r="H561" s="35" t="s">
        <v>96</v>
      </c>
      <c r="I561" s="35" t="s">
        <v>2110</v>
      </c>
      <c r="J561" s="35" t="s">
        <v>96</v>
      </c>
      <c r="K561" s="35" t="s">
        <v>96</v>
      </c>
      <c r="L561" s="35" t="s">
        <v>46</v>
      </c>
      <c r="M561" s="36">
        <v>2390</v>
      </c>
      <c r="N561" s="37" t="s">
        <v>957</v>
      </c>
      <c r="O561" s="37" t="s">
        <v>849</v>
      </c>
      <c r="P561" s="36">
        <v>2390</v>
      </c>
      <c r="Q561" s="35" t="s">
        <v>96</v>
      </c>
      <c r="R561" s="35" t="s">
        <v>96</v>
      </c>
    </row>
    <row r="562" spans="1:18" ht="15" customHeight="1">
      <c r="A562" s="35" t="s">
        <v>92</v>
      </c>
      <c r="B562" s="35" t="s">
        <v>93</v>
      </c>
      <c r="C562" s="34">
        <v>2019</v>
      </c>
      <c r="D562" s="35" t="s">
        <v>2111</v>
      </c>
      <c r="E562" s="38" t="s">
        <v>2112</v>
      </c>
      <c r="F562" s="35" t="s">
        <v>77</v>
      </c>
      <c r="G562" s="35" t="s">
        <v>2113</v>
      </c>
      <c r="H562" s="35" t="s">
        <v>96</v>
      </c>
      <c r="I562" s="35" t="s">
        <v>2114</v>
      </c>
      <c r="J562" s="35" t="s">
        <v>96</v>
      </c>
      <c r="K562" s="35" t="s">
        <v>96</v>
      </c>
      <c r="L562" s="35" t="s">
        <v>46</v>
      </c>
      <c r="M562" s="36">
        <v>7800</v>
      </c>
      <c r="N562" s="37" t="s">
        <v>957</v>
      </c>
      <c r="O562" s="37" t="s">
        <v>1126</v>
      </c>
      <c r="P562" s="36">
        <v>7800</v>
      </c>
      <c r="Q562" s="35" t="s">
        <v>96</v>
      </c>
      <c r="R562" s="35" t="s">
        <v>96</v>
      </c>
    </row>
    <row r="563" spans="1:18" ht="15" customHeight="1">
      <c r="A563" s="35" t="s">
        <v>92</v>
      </c>
      <c r="B563" s="35" t="s">
        <v>93</v>
      </c>
      <c r="C563" s="34">
        <v>2019</v>
      </c>
      <c r="D563" s="35" t="s">
        <v>2115</v>
      </c>
      <c r="E563" s="38" t="s">
        <v>2116</v>
      </c>
      <c r="F563" s="35" t="s">
        <v>77</v>
      </c>
      <c r="G563" s="35" t="s">
        <v>2117</v>
      </c>
      <c r="H563" s="35" t="s">
        <v>96</v>
      </c>
      <c r="I563" s="35" t="s">
        <v>2118</v>
      </c>
      <c r="J563" s="35" t="s">
        <v>96</v>
      </c>
      <c r="K563" s="35" t="s">
        <v>96</v>
      </c>
      <c r="L563" s="35" t="s">
        <v>46</v>
      </c>
      <c r="M563" s="36">
        <v>200</v>
      </c>
      <c r="N563" s="37" t="s">
        <v>882</v>
      </c>
      <c r="O563" s="37" t="s">
        <v>772</v>
      </c>
      <c r="P563" s="36">
        <v>200</v>
      </c>
      <c r="Q563" s="35" t="s">
        <v>96</v>
      </c>
      <c r="R563" s="35" t="s">
        <v>96</v>
      </c>
    </row>
    <row r="564" spans="1:18" ht="15" customHeight="1">
      <c r="A564" s="35" t="s">
        <v>92</v>
      </c>
      <c r="B564" s="35" t="s">
        <v>93</v>
      </c>
      <c r="C564" s="34">
        <v>2019</v>
      </c>
      <c r="D564" s="35" t="s">
        <v>2119</v>
      </c>
      <c r="E564" s="38" t="s">
        <v>2120</v>
      </c>
      <c r="F564" s="35" t="s">
        <v>77</v>
      </c>
      <c r="G564" s="35" t="s">
        <v>1848</v>
      </c>
      <c r="H564" s="35" t="s">
        <v>96</v>
      </c>
      <c r="I564" s="35" t="s">
        <v>2121</v>
      </c>
      <c r="J564" s="35" t="s">
        <v>96</v>
      </c>
      <c r="K564" s="35" t="s">
        <v>96</v>
      </c>
      <c r="L564" s="35" t="s">
        <v>46</v>
      </c>
      <c r="M564" s="36">
        <v>2553</v>
      </c>
      <c r="N564" s="37" t="s">
        <v>413</v>
      </c>
      <c r="O564" s="37" t="s">
        <v>379</v>
      </c>
      <c r="P564" s="36">
        <v>2553</v>
      </c>
      <c r="Q564" s="35" t="s">
        <v>96</v>
      </c>
      <c r="R564" s="35" t="s">
        <v>96</v>
      </c>
    </row>
    <row r="565" spans="1:18" ht="15" customHeight="1">
      <c r="A565" s="35" t="s">
        <v>92</v>
      </c>
      <c r="B565" s="35" t="s">
        <v>93</v>
      </c>
      <c r="C565" s="34">
        <v>2019</v>
      </c>
      <c r="D565" s="35" t="s">
        <v>2122</v>
      </c>
      <c r="E565" s="38" t="s">
        <v>2123</v>
      </c>
      <c r="F565" s="35" t="s">
        <v>4</v>
      </c>
      <c r="G565" s="35" t="s">
        <v>1975</v>
      </c>
      <c r="H565" s="35" t="s">
        <v>96</v>
      </c>
      <c r="I565" s="35" t="s">
        <v>2124</v>
      </c>
      <c r="J565" s="35" t="s">
        <v>96</v>
      </c>
      <c r="K565" s="35" t="s">
        <v>96</v>
      </c>
      <c r="L565" s="35" t="s">
        <v>177</v>
      </c>
      <c r="M565" s="36">
        <v>24419.3</v>
      </c>
      <c r="N565" s="37" t="s">
        <v>903</v>
      </c>
      <c r="O565" s="37" t="s">
        <v>941</v>
      </c>
      <c r="P565" s="36">
        <v>24419.3</v>
      </c>
      <c r="Q565" s="35" t="s">
        <v>96</v>
      </c>
      <c r="R565" s="35" t="s">
        <v>96</v>
      </c>
    </row>
    <row r="566" spans="1:18" ht="15" customHeight="1">
      <c r="A566" s="35" t="s">
        <v>92</v>
      </c>
      <c r="B566" s="35" t="s">
        <v>93</v>
      </c>
      <c r="C566" s="34">
        <v>2019</v>
      </c>
      <c r="D566" s="35" t="s">
        <v>2122</v>
      </c>
      <c r="E566" s="38" t="s">
        <v>2123</v>
      </c>
      <c r="F566" s="35" t="s">
        <v>4</v>
      </c>
      <c r="G566" s="35" t="s">
        <v>1981</v>
      </c>
      <c r="H566" s="35" t="s">
        <v>96</v>
      </c>
      <c r="I566" s="35" t="s">
        <v>2125</v>
      </c>
      <c r="J566" s="35" t="s">
        <v>96</v>
      </c>
      <c r="K566" s="35" t="s">
        <v>96</v>
      </c>
      <c r="L566" s="35" t="s">
        <v>177</v>
      </c>
      <c r="M566" s="36">
        <v>24419.3</v>
      </c>
      <c r="N566" s="37" t="s">
        <v>903</v>
      </c>
      <c r="O566" s="37" t="s">
        <v>941</v>
      </c>
      <c r="P566" s="36">
        <v>24419.3</v>
      </c>
      <c r="Q566" s="35" t="s">
        <v>96</v>
      </c>
      <c r="R566" s="35" t="s">
        <v>96</v>
      </c>
    </row>
    <row r="567" spans="1:18" ht="15" customHeight="1">
      <c r="A567" s="35" t="s">
        <v>92</v>
      </c>
      <c r="B567" s="35" t="s">
        <v>93</v>
      </c>
      <c r="C567" s="34">
        <v>2019</v>
      </c>
      <c r="D567" s="35" t="s">
        <v>2122</v>
      </c>
      <c r="E567" s="38" t="s">
        <v>2123</v>
      </c>
      <c r="F567" s="35" t="s">
        <v>4</v>
      </c>
      <c r="G567" s="35" t="s">
        <v>1973</v>
      </c>
      <c r="H567" s="35" t="s">
        <v>96</v>
      </c>
      <c r="I567" s="35" t="s">
        <v>2126</v>
      </c>
      <c r="J567" s="35" t="s">
        <v>96</v>
      </c>
      <c r="K567" s="35" t="s">
        <v>96</v>
      </c>
      <c r="L567" s="35" t="s">
        <v>46</v>
      </c>
      <c r="M567" s="36">
        <v>24419.3</v>
      </c>
      <c r="N567" s="37" t="s">
        <v>903</v>
      </c>
      <c r="O567" s="37" t="s">
        <v>941</v>
      </c>
      <c r="P567" s="36">
        <v>24419.3</v>
      </c>
      <c r="Q567" s="35" t="s">
        <v>96</v>
      </c>
      <c r="R567" s="35" t="s">
        <v>96</v>
      </c>
    </row>
    <row r="568" spans="1:18" ht="15" customHeight="1">
      <c r="A568" s="35" t="s">
        <v>92</v>
      </c>
      <c r="B568" s="35" t="s">
        <v>93</v>
      </c>
      <c r="C568" s="34">
        <v>2019</v>
      </c>
      <c r="D568" s="35" t="s">
        <v>2127</v>
      </c>
      <c r="E568" s="38" t="s">
        <v>2128</v>
      </c>
      <c r="F568" s="35" t="s">
        <v>77</v>
      </c>
      <c r="G568" s="35" t="s">
        <v>1020</v>
      </c>
      <c r="H568" s="35" t="s">
        <v>96</v>
      </c>
      <c r="I568" s="35" t="s">
        <v>2130</v>
      </c>
      <c r="J568" s="35" t="s">
        <v>96</v>
      </c>
      <c r="K568" s="35" t="s">
        <v>96</v>
      </c>
      <c r="L568" s="35" t="s">
        <v>46</v>
      </c>
      <c r="M568" s="36">
        <v>3474.5</v>
      </c>
      <c r="N568" s="37" t="s">
        <v>2129</v>
      </c>
      <c r="O568" s="37" t="s">
        <v>396</v>
      </c>
      <c r="P568" s="36">
        <v>3474.5</v>
      </c>
      <c r="Q568" s="35" t="s">
        <v>96</v>
      </c>
      <c r="R568" s="35" t="s">
        <v>96</v>
      </c>
    </row>
    <row r="569" spans="1:18" ht="15" customHeight="1">
      <c r="A569" s="35" t="s">
        <v>92</v>
      </c>
      <c r="B569" s="35" t="s">
        <v>93</v>
      </c>
      <c r="C569" s="34">
        <v>2019</v>
      </c>
      <c r="D569" s="35" t="s">
        <v>2131</v>
      </c>
      <c r="E569" s="38" t="s">
        <v>2132</v>
      </c>
      <c r="F569" s="35" t="s">
        <v>4</v>
      </c>
      <c r="G569" s="35" t="s">
        <v>2133</v>
      </c>
      <c r="H569" s="35" t="s">
        <v>96</v>
      </c>
      <c r="I569" s="35" t="s">
        <v>2134</v>
      </c>
      <c r="J569" s="35" t="s">
        <v>96</v>
      </c>
      <c r="K569" s="35" t="s">
        <v>96</v>
      </c>
      <c r="L569" s="35" t="s">
        <v>46</v>
      </c>
      <c r="M569" s="36">
        <v>25500</v>
      </c>
      <c r="N569" s="37" t="s">
        <v>2129</v>
      </c>
      <c r="O569" s="37" t="s">
        <v>742</v>
      </c>
      <c r="P569" s="36">
        <v>25500</v>
      </c>
      <c r="Q569" s="35" t="s">
        <v>96</v>
      </c>
      <c r="R569" s="35" t="s">
        <v>96</v>
      </c>
    </row>
    <row r="570" spans="1:18" ht="15" customHeight="1">
      <c r="A570" s="35" t="s">
        <v>92</v>
      </c>
      <c r="B570" s="35" t="s">
        <v>93</v>
      </c>
      <c r="C570" s="34">
        <v>2019</v>
      </c>
      <c r="D570" s="35" t="s">
        <v>2135</v>
      </c>
      <c r="E570" s="38" t="s">
        <v>2136</v>
      </c>
      <c r="F570" s="35" t="s">
        <v>77</v>
      </c>
      <c r="G570" s="35" t="s">
        <v>403</v>
      </c>
      <c r="H570" s="35" t="s">
        <v>96</v>
      </c>
      <c r="I570" s="35" t="s">
        <v>424</v>
      </c>
      <c r="J570" s="35" t="s">
        <v>96</v>
      </c>
      <c r="K570" s="35" t="s">
        <v>96</v>
      </c>
      <c r="L570" s="35" t="s">
        <v>46</v>
      </c>
      <c r="M570" s="36">
        <v>735</v>
      </c>
      <c r="N570" s="37" t="s">
        <v>366</v>
      </c>
      <c r="O570" s="37" t="s">
        <v>1489</v>
      </c>
      <c r="P570" s="36">
        <v>735</v>
      </c>
      <c r="Q570" s="35" t="s">
        <v>96</v>
      </c>
      <c r="R570" s="35" t="s">
        <v>96</v>
      </c>
    </row>
    <row r="571" spans="1:18" ht="15" customHeight="1">
      <c r="A571" s="35" t="s">
        <v>92</v>
      </c>
      <c r="B571" s="35" t="s">
        <v>93</v>
      </c>
      <c r="C571" s="34">
        <v>2019</v>
      </c>
      <c r="D571" s="35" t="s">
        <v>2137</v>
      </c>
      <c r="E571" s="38" t="s">
        <v>2138</v>
      </c>
      <c r="F571" s="35" t="s">
        <v>77</v>
      </c>
      <c r="G571" s="35" t="s">
        <v>2139</v>
      </c>
      <c r="H571" s="35" t="s">
        <v>96</v>
      </c>
      <c r="I571" s="35" t="s">
        <v>2140</v>
      </c>
      <c r="J571" s="35" t="s">
        <v>96</v>
      </c>
      <c r="K571" s="35" t="s">
        <v>96</v>
      </c>
      <c r="L571" s="35" t="s">
        <v>46</v>
      </c>
      <c r="M571" s="36">
        <v>230</v>
      </c>
      <c r="N571" s="37" t="s">
        <v>952</v>
      </c>
      <c r="O571" s="37" t="s">
        <v>96</v>
      </c>
      <c r="P571" s="36" t="s">
        <v>96</v>
      </c>
      <c r="Q571" s="35" t="s">
        <v>96</v>
      </c>
      <c r="R571" s="35" t="s">
        <v>96</v>
      </c>
    </row>
    <row r="572" spans="1:18" ht="15" customHeight="1">
      <c r="A572" s="35" t="s">
        <v>92</v>
      </c>
      <c r="B572" s="35" t="s">
        <v>93</v>
      </c>
      <c r="C572" s="34">
        <v>2019</v>
      </c>
      <c r="D572" s="35" t="s">
        <v>2141</v>
      </c>
      <c r="E572" s="38" t="s">
        <v>2142</v>
      </c>
      <c r="F572" s="35" t="s">
        <v>77</v>
      </c>
      <c r="G572" s="35" t="s">
        <v>2144</v>
      </c>
      <c r="H572" s="35" t="s">
        <v>96</v>
      </c>
      <c r="I572" s="35" t="s">
        <v>2145</v>
      </c>
      <c r="J572" s="35" t="s">
        <v>96</v>
      </c>
      <c r="K572" s="35" t="s">
        <v>96</v>
      </c>
      <c r="L572" s="35" t="s">
        <v>46</v>
      </c>
      <c r="M572" s="36">
        <v>3763</v>
      </c>
      <c r="N572" s="37" t="s">
        <v>2143</v>
      </c>
      <c r="O572" s="37" t="s">
        <v>849</v>
      </c>
      <c r="P572" s="36">
        <v>3763</v>
      </c>
      <c r="Q572" s="35" t="s">
        <v>96</v>
      </c>
      <c r="R572" s="35" t="s">
        <v>96</v>
      </c>
    </row>
    <row r="573" spans="1:18" ht="15" customHeight="1">
      <c r="A573" s="35" t="s">
        <v>92</v>
      </c>
      <c r="B573" s="35" t="s">
        <v>93</v>
      </c>
      <c r="C573" s="34">
        <v>2019</v>
      </c>
      <c r="D573" s="35" t="s">
        <v>2146</v>
      </c>
      <c r="E573" s="38" t="s">
        <v>2147</v>
      </c>
      <c r="F573" s="35" t="s">
        <v>8</v>
      </c>
      <c r="G573" s="35" t="s">
        <v>1733</v>
      </c>
      <c r="H573" s="35" t="s">
        <v>96</v>
      </c>
      <c r="I573" s="35" t="s">
        <v>2148</v>
      </c>
      <c r="J573" s="35" t="s">
        <v>96</v>
      </c>
      <c r="K573" s="35" t="s">
        <v>96</v>
      </c>
      <c r="L573" s="35" t="s">
        <v>46</v>
      </c>
      <c r="M573" s="36">
        <v>4624.15</v>
      </c>
      <c r="N573" s="37" t="s">
        <v>1011</v>
      </c>
      <c r="O573" s="37" t="s">
        <v>2008</v>
      </c>
      <c r="P573" s="36">
        <v>4624.15</v>
      </c>
      <c r="Q573" s="35" t="s">
        <v>96</v>
      </c>
      <c r="R573" s="35" t="s">
        <v>96</v>
      </c>
    </row>
    <row r="574" spans="1:18" ht="15" customHeight="1">
      <c r="A574" s="35" t="s">
        <v>92</v>
      </c>
      <c r="B574" s="35" t="s">
        <v>93</v>
      </c>
      <c r="C574" s="34">
        <v>2019</v>
      </c>
      <c r="D574" s="35" t="s">
        <v>2149</v>
      </c>
      <c r="E574" s="38" t="s">
        <v>2150</v>
      </c>
      <c r="F574" s="35" t="s">
        <v>77</v>
      </c>
      <c r="G574" s="35" t="s">
        <v>1998</v>
      </c>
      <c r="H574" s="35" t="s">
        <v>96</v>
      </c>
      <c r="I574" s="35" t="s">
        <v>2151</v>
      </c>
      <c r="J574" s="35" t="s">
        <v>96</v>
      </c>
      <c r="K574" s="35" t="s">
        <v>96</v>
      </c>
      <c r="L574" s="35" t="s">
        <v>46</v>
      </c>
      <c r="M574" s="36">
        <v>18200</v>
      </c>
      <c r="N574" s="37" t="s">
        <v>141</v>
      </c>
      <c r="O574" s="37" t="s">
        <v>396</v>
      </c>
      <c r="P574" s="36">
        <v>18200</v>
      </c>
      <c r="Q574" s="35" t="s">
        <v>96</v>
      </c>
      <c r="R574" s="35" t="s">
        <v>96</v>
      </c>
    </row>
    <row r="575" spans="1:18" ht="15" customHeight="1">
      <c r="A575" s="35" t="s">
        <v>92</v>
      </c>
      <c r="B575" s="35" t="s">
        <v>93</v>
      </c>
      <c r="C575" s="34">
        <v>2019</v>
      </c>
      <c r="D575" s="35" t="s">
        <v>2152</v>
      </c>
      <c r="E575" s="38" t="s">
        <v>2153</v>
      </c>
      <c r="F575" s="35" t="s">
        <v>77</v>
      </c>
      <c r="G575" s="35" t="s">
        <v>1220</v>
      </c>
      <c r="H575" s="35" t="s">
        <v>96</v>
      </c>
      <c r="I575" s="35" t="s">
        <v>2155</v>
      </c>
      <c r="J575" s="35" t="s">
        <v>96</v>
      </c>
      <c r="K575" s="35" t="s">
        <v>96</v>
      </c>
      <c r="L575" s="35" t="s">
        <v>46</v>
      </c>
      <c r="M575" s="36">
        <v>12190</v>
      </c>
      <c r="N575" s="37" t="s">
        <v>2154</v>
      </c>
      <c r="O575" s="37" t="s">
        <v>590</v>
      </c>
      <c r="P575" s="36">
        <v>12190</v>
      </c>
      <c r="Q575" s="35" t="s">
        <v>96</v>
      </c>
      <c r="R575" s="35" t="s">
        <v>96</v>
      </c>
    </row>
    <row r="576" spans="1:18" ht="15" customHeight="1">
      <c r="A576" s="35" t="s">
        <v>92</v>
      </c>
      <c r="B576" s="35" t="s">
        <v>93</v>
      </c>
      <c r="C576" s="34">
        <v>2019</v>
      </c>
      <c r="D576" s="35" t="s">
        <v>2156</v>
      </c>
      <c r="E576" s="38" t="s">
        <v>2157</v>
      </c>
      <c r="F576" s="35" t="s">
        <v>77</v>
      </c>
      <c r="G576" s="35" t="s">
        <v>2158</v>
      </c>
      <c r="H576" s="35" t="s">
        <v>96</v>
      </c>
      <c r="I576" s="35" t="s">
        <v>2159</v>
      </c>
      <c r="J576" s="35" t="s">
        <v>96</v>
      </c>
      <c r="K576" s="35" t="s">
        <v>96</v>
      </c>
      <c r="L576" s="35" t="s">
        <v>46</v>
      </c>
      <c r="M576" s="36">
        <v>2100</v>
      </c>
      <c r="N576" s="37" t="s">
        <v>1307</v>
      </c>
      <c r="O576" s="37" t="s">
        <v>96</v>
      </c>
      <c r="P576" s="36" t="s">
        <v>96</v>
      </c>
      <c r="Q576" s="35" t="s">
        <v>96</v>
      </c>
      <c r="R576" s="35" t="s">
        <v>96</v>
      </c>
    </row>
    <row r="577" spans="1:18" ht="15" customHeight="1">
      <c r="A577" s="35" t="s">
        <v>92</v>
      </c>
      <c r="B577" s="35" t="s">
        <v>93</v>
      </c>
      <c r="C577" s="34">
        <v>2019</v>
      </c>
      <c r="D577" s="35" t="s">
        <v>2160</v>
      </c>
      <c r="E577" s="38" t="s">
        <v>2161</v>
      </c>
      <c r="F577" s="35" t="s">
        <v>77</v>
      </c>
      <c r="G577" s="35" t="s">
        <v>1722</v>
      </c>
      <c r="H577" s="35" t="s">
        <v>96</v>
      </c>
      <c r="I577" s="35" t="s">
        <v>2163</v>
      </c>
      <c r="J577" s="35" t="s">
        <v>96</v>
      </c>
      <c r="K577" s="35" t="s">
        <v>96</v>
      </c>
      <c r="L577" s="35" t="s">
        <v>46</v>
      </c>
      <c r="M577" s="36">
        <v>2400</v>
      </c>
      <c r="N577" s="37" t="s">
        <v>2162</v>
      </c>
      <c r="O577" s="37" t="s">
        <v>1290</v>
      </c>
      <c r="P577" s="36">
        <v>2400</v>
      </c>
      <c r="Q577" s="35" t="s">
        <v>96</v>
      </c>
      <c r="R577" s="35" t="s">
        <v>96</v>
      </c>
    </row>
    <row r="578" spans="1:18" ht="15" customHeight="1">
      <c r="A578" s="35" t="s">
        <v>92</v>
      </c>
      <c r="B578" s="35" t="s">
        <v>93</v>
      </c>
      <c r="C578" s="34">
        <v>2019</v>
      </c>
      <c r="D578" s="35" t="s">
        <v>2164</v>
      </c>
      <c r="E578" s="38" t="s">
        <v>2165</v>
      </c>
      <c r="F578" s="35" t="s">
        <v>77</v>
      </c>
      <c r="G578" s="35" t="s">
        <v>2166</v>
      </c>
      <c r="H578" s="35" t="s">
        <v>96</v>
      </c>
      <c r="I578" s="35" t="s">
        <v>2167</v>
      </c>
      <c r="J578" s="35" t="s">
        <v>96</v>
      </c>
      <c r="K578" s="35" t="s">
        <v>96</v>
      </c>
      <c r="L578" s="35" t="s">
        <v>46</v>
      </c>
      <c r="M578" s="36">
        <v>19300</v>
      </c>
      <c r="N578" s="37" t="s">
        <v>1307</v>
      </c>
      <c r="O578" s="37" t="s">
        <v>96</v>
      </c>
      <c r="P578" s="36" t="s">
        <v>96</v>
      </c>
      <c r="Q578" s="35" t="s">
        <v>96</v>
      </c>
      <c r="R578" s="35" t="s">
        <v>96</v>
      </c>
    </row>
    <row r="579" spans="1:18" ht="15" customHeight="1">
      <c r="A579" s="35" t="s">
        <v>92</v>
      </c>
      <c r="B579" s="35" t="s">
        <v>93</v>
      </c>
      <c r="C579" s="34">
        <v>2019</v>
      </c>
      <c r="D579" s="35" t="s">
        <v>2168</v>
      </c>
      <c r="E579" s="38" t="s">
        <v>2169</v>
      </c>
      <c r="F579" s="35" t="s">
        <v>77</v>
      </c>
      <c r="G579" s="35" t="s">
        <v>1642</v>
      </c>
      <c r="H579" s="35" t="s">
        <v>96</v>
      </c>
      <c r="I579" s="35" t="s">
        <v>2170</v>
      </c>
      <c r="J579" s="35" t="s">
        <v>96</v>
      </c>
      <c r="K579" s="35" t="s">
        <v>96</v>
      </c>
      <c r="L579" s="35" t="s">
        <v>46</v>
      </c>
      <c r="M579" s="36">
        <v>1690</v>
      </c>
      <c r="N579" s="37" t="s">
        <v>2162</v>
      </c>
      <c r="O579" s="37" t="s">
        <v>96</v>
      </c>
      <c r="P579" s="36" t="s">
        <v>96</v>
      </c>
      <c r="Q579" s="35" t="s">
        <v>96</v>
      </c>
      <c r="R579" s="35" t="s">
        <v>96</v>
      </c>
    </row>
    <row r="580" spans="1:18" ht="15" customHeight="1">
      <c r="A580" s="35" t="s">
        <v>92</v>
      </c>
      <c r="B580" s="35" t="s">
        <v>93</v>
      </c>
      <c r="C580" s="34">
        <v>2019</v>
      </c>
      <c r="D580" s="35" t="s">
        <v>2171</v>
      </c>
      <c r="E580" s="38" t="s">
        <v>2172</v>
      </c>
      <c r="F580" s="35" t="s">
        <v>77</v>
      </c>
      <c r="G580" s="35" t="s">
        <v>391</v>
      </c>
      <c r="H580" s="35" t="s">
        <v>96</v>
      </c>
      <c r="I580" s="35" t="s">
        <v>2174</v>
      </c>
      <c r="J580" s="35" t="s">
        <v>96</v>
      </c>
      <c r="K580" s="35" t="s">
        <v>96</v>
      </c>
      <c r="L580" s="35" t="s">
        <v>46</v>
      </c>
      <c r="M580" s="36">
        <v>1530</v>
      </c>
      <c r="N580" s="37" t="s">
        <v>2162</v>
      </c>
      <c r="O580" s="37" t="s">
        <v>2173</v>
      </c>
      <c r="P580" s="36">
        <v>1530</v>
      </c>
      <c r="Q580" s="35" t="s">
        <v>96</v>
      </c>
      <c r="R580" s="35" t="s">
        <v>96</v>
      </c>
    </row>
    <row r="581" spans="1:18" ht="15" customHeight="1">
      <c r="A581" s="35" t="s">
        <v>92</v>
      </c>
      <c r="B581" s="35" t="s">
        <v>93</v>
      </c>
      <c r="C581" s="34">
        <v>2019</v>
      </c>
      <c r="D581" s="35" t="s">
        <v>2175</v>
      </c>
      <c r="E581" s="38" t="s">
        <v>2176</v>
      </c>
      <c r="F581" s="35" t="s">
        <v>77</v>
      </c>
      <c r="G581" s="35" t="s">
        <v>1075</v>
      </c>
      <c r="H581" s="35" t="s">
        <v>96</v>
      </c>
      <c r="I581" s="35" t="s">
        <v>2177</v>
      </c>
      <c r="J581" s="35" t="s">
        <v>96</v>
      </c>
      <c r="K581" s="35" t="s">
        <v>96</v>
      </c>
      <c r="L581" s="35" t="s">
        <v>46</v>
      </c>
      <c r="M581" s="36">
        <v>6108</v>
      </c>
      <c r="N581" s="37" t="s">
        <v>2162</v>
      </c>
      <c r="O581" s="37" t="s">
        <v>875</v>
      </c>
      <c r="P581" s="36">
        <v>6108</v>
      </c>
      <c r="Q581" s="35" t="s">
        <v>96</v>
      </c>
      <c r="R581" s="35" t="s">
        <v>96</v>
      </c>
    </row>
    <row r="582" spans="1:18" ht="15" customHeight="1">
      <c r="A582" s="35" t="s">
        <v>92</v>
      </c>
      <c r="B582" s="35" t="s">
        <v>93</v>
      </c>
      <c r="C582" s="34">
        <v>2019</v>
      </c>
      <c r="D582" s="35" t="s">
        <v>2178</v>
      </c>
      <c r="E582" s="38" t="s">
        <v>2179</v>
      </c>
      <c r="F582" s="35" t="s">
        <v>77</v>
      </c>
      <c r="G582" s="35" t="s">
        <v>2180</v>
      </c>
      <c r="H582" s="35" t="s">
        <v>96</v>
      </c>
      <c r="I582" s="35" t="s">
        <v>2181</v>
      </c>
      <c r="J582" s="35" t="s">
        <v>96</v>
      </c>
      <c r="K582" s="35" t="s">
        <v>96</v>
      </c>
      <c r="L582" s="35" t="s">
        <v>46</v>
      </c>
      <c r="M582" s="36">
        <v>975</v>
      </c>
      <c r="N582" s="37" t="s">
        <v>1196</v>
      </c>
      <c r="O582" s="37" t="s">
        <v>135</v>
      </c>
      <c r="P582" s="36">
        <v>975</v>
      </c>
      <c r="Q582" s="35" t="s">
        <v>96</v>
      </c>
      <c r="R582" s="35" t="s">
        <v>96</v>
      </c>
    </row>
    <row r="583" spans="1:18" ht="15" customHeight="1">
      <c r="A583" s="35" t="s">
        <v>92</v>
      </c>
      <c r="B583" s="35" t="s">
        <v>93</v>
      </c>
      <c r="C583" s="34">
        <v>2019</v>
      </c>
      <c r="D583" s="35" t="s">
        <v>2182</v>
      </c>
      <c r="E583" s="38" t="s">
        <v>2183</v>
      </c>
      <c r="F583" s="35" t="s">
        <v>77</v>
      </c>
      <c r="G583" s="35" t="s">
        <v>2180</v>
      </c>
      <c r="H583" s="35" t="s">
        <v>96</v>
      </c>
      <c r="I583" s="35" t="s">
        <v>2181</v>
      </c>
      <c r="J583" s="35" t="s">
        <v>96</v>
      </c>
      <c r="K583" s="35" t="s">
        <v>96</v>
      </c>
      <c r="L583" s="35" t="s">
        <v>46</v>
      </c>
      <c r="M583" s="36">
        <v>650</v>
      </c>
      <c r="N583" s="37" t="s">
        <v>1196</v>
      </c>
      <c r="O583" s="37" t="s">
        <v>2184</v>
      </c>
      <c r="P583" s="36">
        <v>650</v>
      </c>
      <c r="Q583" s="35" t="s">
        <v>96</v>
      </c>
      <c r="R583" s="35" t="s">
        <v>96</v>
      </c>
    </row>
    <row r="584" spans="1:18" ht="15" customHeight="1">
      <c r="A584" s="35" t="s">
        <v>92</v>
      </c>
      <c r="B584" s="35" t="s">
        <v>93</v>
      </c>
      <c r="C584" s="34">
        <v>2019</v>
      </c>
      <c r="D584" s="35" t="s">
        <v>2185</v>
      </c>
      <c r="E584" s="38" t="s">
        <v>2186</v>
      </c>
      <c r="F584" s="35" t="s">
        <v>77</v>
      </c>
      <c r="G584" s="35" t="s">
        <v>2070</v>
      </c>
      <c r="H584" s="35" t="s">
        <v>96</v>
      </c>
      <c r="I584" s="35" t="s">
        <v>2187</v>
      </c>
      <c r="J584" s="35" t="s">
        <v>96</v>
      </c>
      <c r="K584" s="35" t="s">
        <v>96</v>
      </c>
      <c r="L584" s="35" t="s">
        <v>46</v>
      </c>
      <c r="M584" s="36">
        <v>4000</v>
      </c>
      <c r="N584" s="37" t="s">
        <v>1196</v>
      </c>
      <c r="O584" s="37" t="s">
        <v>96</v>
      </c>
      <c r="P584" s="36" t="s">
        <v>96</v>
      </c>
      <c r="Q584" s="35" t="s">
        <v>96</v>
      </c>
      <c r="R584" s="35" t="s">
        <v>96</v>
      </c>
    </row>
    <row r="585" spans="1:18" ht="15" customHeight="1">
      <c r="A585" s="35" t="s">
        <v>92</v>
      </c>
      <c r="B585" s="35" t="s">
        <v>93</v>
      </c>
      <c r="C585" s="34">
        <v>2019</v>
      </c>
      <c r="D585" s="35" t="s">
        <v>2188</v>
      </c>
      <c r="E585" s="38" t="s">
        <v>2189</v>
      </c>
      <c r="F585" s="35" t="s">
        <v>77</v>
      </c>
      <c r="G585" s="35" t="s">
        <v>233</v>
      </c>
      <c r="H585" s="35" t="s">
        <v>96</v>
      </c>
      <c r="I585" s="35" t="s">
        <v>2192</v>
      </c>
      <c r="J585" s="35" t="s">
        <v>96</v>
      </c>
      <c r="K585" s="35" t="s">
        <v>96</v>
      </c>
      <c r="L585" s="35" t="s">
        <v>46</v>
      </c>
      <c r="M585" s="36">
        <v>208.11</v>
      </c>
      <c r="N585" s="37" t="s">
        <v>2190</v>
      </c>
      <c r="O585" s="37" t="s">
        <v>2191</v>
      </c>
      <c r="P585" s="36">
        <v>208.11</v>
      </c>
      <c r="Q585" s="35" t="s">
        <v>96</v>
      </c>
      <c r="R585" s="35" t="s">
        <v>96</v>
      </c>
    </row>
    <row r="586" spans="1:18" ht="15" customHeight="1">
      <c r="A586" s="35" t="s">
        <v>92</v>
      </c>
      <c r="B586" s="35" t="s">
        <v>93</v>
      </c>
      <c r="C586" s="34">
        <v>2019</v>
      </c>
      <c r="D586" s="35" t="s">
        <v>2193</v>
      </c>
      <c r="E586" s="38" t="s">
        <v>2194</v>
      </c>
      <c r="F586" s="35" t="s">
        <v>77</v>
      </c>
      <c r="G586" s="35" t="s">
        <v>2017</v>
      </c>
      <c r="H586" s="35" t="s">
        <v>96</v>
      </c>
      <c r="I586" s="35" t="s">
        <v>2018</v>
      </c>
      <c r="J586" s="35" t="s">
        <v>96</v>
      </c>
      <c r="K586" s="35" t="s">
        <v>96</v>
      </c>
      <c r="L586" s="35" t="s">
        <v>46</v>
      </c>
      <c r="M586" s="36">
        <v>269</v>
      </c>
      <c r="N586" s="37" t="s">
        <v>2195</v>
      </c>
      <c r="O586" s="37" t="s">
        <v>1571</v>
      </c>
      <c r="P586" s="36">
        <v>269</v>
      </c>
      <c r="Q586" s="35" t="s">
        <v>96</v>
      </c>
      <c r="R586" s="35" t="s">
        <v>96</v>
      </c>
    </row>
    <row r="587" spans="1:18" ht="15" customHeight="1">
      <c r="A587" s="35" t="s">
        <v>92</v>
      </c>
      <c r="B587" s="35" t="s">
        <v>93</v>
      </c>
      <c r="C587" s="34">
        <v>2019</v>
      </c>
      <c r="D587" s="35" t="s">
        <v>2196</v>
      </c>
      <c r="E587" s="38" t="s">
        <v>2197</v>
      </c>
      <c r="F587" s="35" t="s">
        <v>77</v>
      </c>
      <c r="G587" s="35" t="s">
        <v>546</v>
      </c>
      <c r="H587" s="35" t="s">
        <v>96</v>
      </c>
      <c r="I587" s="35" t="s">
        <v>2198</v>
      </c>
      <c r="J587" s="35" t="s">
        <v>96</v>
      </c>
      <c r="K587" s="35" t="s">
        <v>96</v>
      </c>
      <c r="L587" s="35" t="s">
        <v>46</v>
      </c>
      <c r="M587" s="36">
        <v>16800</v>
      </c>
      <c r="N587" s="37" t="s">
        <v>2195</v>
      </c>
      <c r="O587" s="37" t="s">
        <v>402</v>
      </c>
      <c r="P587" s="36">
        <v>16800</v>
      </c>
      <c r="Q587" s="35" t="s">
        <v>96</v>
      </c>
      <c r="R587" s="35" t="s">
        <v>96</v>
      </c>
    </row>
    <row r="588" spans="1:18" ht="15" customHeight="1">
      <c r="A588" s="35" t="s">
        <v>92</v>
      </c>
      <c r="B588" s="35" t="s">
        <v>93</v>
      </c>
      <c r="C588" s="34">
        <v>2019</v>
      </c>
      <c r="D588" s="35" t="s">
        <v>2199</v>
      </c>
      <c r="E588" s="38" t="s">
        <v>2200</v>
      </c>
      <c r="F588" s="35" t="s">
        <v>77</v>
      </c>
      <c r="G588" s="35" t="s">
        <v>2201</v>
      </c>
      <c r="H588" s="35" t="s">
        <v>96</v>
      </c>
      <c r="I588" s="35" t="s">
        <v>2202</v>
      </c>
      <c r="J588" s="35" t="s">
        <v>96</v>
      </c>
      <c r="K588" s="35" t="s">
        <v>96</v>
      </c>
      <c r="L588" s="35" t="s">
        <v>46</v>
      </c>
      <c r="M588" s="36">
        <v>294</v>
      </c>
      <c r="N588" s="37" t="s">
        <v>2195</v>
      </c>
      <c r="O588" s="37" t="s">
        <v>1307</v>
      </c>
      <c r="P588" s="36">
        <v>294</v>
      </c>
      <c r="Q588" s="35" t="s">
        <v>96</v>
      </c>
      <c r="R588" s="35" t="s">
        <v>96</v>
      </c>
    </row>
    <row r="589" spans="1:18" ht="15" customHeight="1">
      <c r="A589" s="35" t="s">
        <v>92</v>
      </c>
      <c r="B589" s="35" t="s">
        <v>93</v>
      </c>
      <c r="C589" s="34">
        <v>2019</v>
      </c>
      <c r="D589" s="35" t="s">
        <v>2203</v>
      </c>
      <c r="E589" s="38" t="s">
        <v>2204</v>
      </c>
      <c r="F589" s="35" t="s">
        <v>77</v>
      </c>
      <c r="G589" s="35" t="s">
        <v>591</v>
      </c>
      <c r="H589" s="35" t="s">
        <v>96</v>
      </c>
      <c r="I589" s="35" t="s">
        <v>2009</v>
      </c>
      <c r="J589" s="35" t="s">
        <v>96</v>
      </c>
      <c r="K589" s="35" t="s">
        <v>96</v>
      </c>
      <c r="L589" s="35" t="s">
        <v>46</v>
      </c>
      <c r="M589" s="36">
        <v>3200</v>
      </c>
      <c r="N589" s="37" t="s">
        <v>2205</v>
      </c>
      <c r="O589" s="37" t="s">
        <v>2206</v>
      </c>
      <c r="P589" s="36">
        <v>3200</v>
      </c>
      <c r="Q589" s="35" t="s">
        <v>96</v>
      </c>
      <c r="R589" s="35" t="s">
        <v>96</v>
      </c>
    </row>
    <row r="590" spans="1:18" ht="15" customHeight="1">
      <c r="A590" s="35" t="s">
        <v>92</v>
      </c>
      <c r="B590" s="35" t="s">
        <v>93</v>
      </c>
      <c r="C590" s="34">
        <v>2019</v>
      </c>
      <c r="D590" s="35" t="s">
        <v>2207</v>
      </c>
      <c r="E590" s="38" t="s">
        <v>2208</v>
      </c>
      <c r="F590" s="35" t="s">
        <v>77</v>
      </c>
      <c r="G590" s="35" t="s">
        <v>1702</v>
      </c>
      <c r="H590" s="35" t="s">
        <v>96</v>
      </c>
      <c r="I590" s="35" t="s">
        <v>2209</v>
      </c>
      <c r="J590" s="35" t="s">
        <v>96</v>
      </c>
      <c r="K590" s="35" t="s">
        <v>96</v>
      </c>
      <c r="L590" s="35" t="s">
        <v>46</v>
      </c>
      <c r="M590" s="36">
        <v>1888</v>
      </c>
      <c r="N590" s="37" t="s">
        <v>914</v>
      </c>
      <c r="O590" s="37" t="s">
        <v>396</v>
      </c>
      <c r="P590" s="36">
        <v>1888</v>
      </c>
      <c r="Q590" s="35" t="s">
        <v>96</v>
      </c>
      <c r="R590" s="35" t="s">
        <v>96</v>
      </c>
    </row>
    <row r="591" spans="1:18" ht="15" customHeight="1">
      <c r="A591" s="35" t="s">
        <v>92</v>
      </c>
      <c r="B591" s="35" t="s">
        <v>93</v>
      </c>
      <c r="C591" s="34">
        <v>2019</v>
      </c>
      <c r="D591" s="35" t="s">
        <v>2210</v>
      </c>
      <c r="E591" s="38" t="s">
        <v>2211</v>
      </c>
      <c r="F591" s="35" t="s">
        <v>77</v>
      </c>
      <c r="G591" s="35" t="s">
        <v>1991</v>
      </c>
      <c r="H591" s="35" t="s">
        <v>96</v>
      </c>
      <c r="I591" s="35" t="s">
        <v>2212</v>
      </c>
      <c r="J591" s="35" t="s">
        <v>96</v>
      </c>
      <c r="K591" s="35" t="s">
        <v>96</v>
      </c>
      <c r="L591" s="35" t="s">
        <v>46</v>
      </c>
      <c r="M591" s="36">
        <v>2600</v>
      </c>
      <c r="N591" s="37" t="s">
        <v>914</v>
      </c>
      <c r="O591" s="37" t="s">
        <v>2206</v>
      </c>
      <c r="P591" s="36">
        <v>2600</v>
      </c>
      <c r="Q591" s="35" t="s">
        <v>96</v>
      </c>
      <c r="R591" s="35" t="s">
        <v>96</v>
      </c>
    </row>
    <row r="592" spans="1:18" ht="15" customHeight="1">
      <c r="A592" s="35" t="s">
        <v>92</v>
      </c>
      <c r="B592" s="35" t="s">
        <v>93</v>
      </c>
      <c r="C592" s="34">
        <v>2019</v>
      </c>
      <c r="D592" s="35" t="s">
        <v>2213</v>
      </c>
      <c r="E592" s="38" t="s">
        <v>2214</v>
      </c>
      <c r="F592" s="35" t="s">
        <v>77</v>
      </c>
      <c r="G592" s="35" t="s">
        <v>332</v>
      </c>
      <c r="H592" s="35" t="s">
        <v>96</v>
      </c>
      <c r="I592" s="35" t="s">
        <v>2215</v>
      </c>
      <c r="J592" s="35" t="s">
        <v>96</v>
      </c>
      <c r="K592" s="35" t="s">
        <v>96</v>
      </c>
      <c r="L592" s="35" t="s">
        <v>46</v>
      </c>
      <c r="M592" s="36">
        <v>4000</v>
      </c>
      <c r="N592" s="37" t="s">
        <v>395</v>
      </c>
      <c r="O592" s="37" t="s">
        <v>863</v>
      </c>
      <c r="P592" s="36">
        <v>4000</v>
      </c>
      <c r="Q592" s="35" t="s">
        <v>96</v>
      </c>
      <c r="R592" s="35" t="s">
        <v>96</v>
      </c>
    </row>
    <row r="593" spans="1:18" ht="15" customHeight="1">
      <c r="A593" s="35" t="s">
        <v>92</v>
      </c>
      <c r="B593" s="35" t="s">
        <v>93</v>
      </c>
      <c r="C593" s="34">
        <v>2019</v>
      </c>
      <c r="D593" s="35" t="s">
        <v>2216</v>
      </c>
      <c r="E593" s="38" t="s">
        <v>2217</v>
      </c>
      <c r="F593" s="35" t="s">
        <v>77</v>
      </c>
      <c r="G593" s="35" t="s">
        <v>2218</v>
      </c>
      <c r="H593" s="35" t="s">
        <v>96</v>
      </c>
      <c r="I593" s="35" t="s">
        <v>2219</v>
      </c>
      <c r="J593" s="35" t="s">
        <v>96</v>
      </c>
      <c r="K593" s="35" t="s">
        <v>96</v>
      </c>
      <c r="L593" s="35" t="s">
        <v>46</v>
      </c>
      <c r="M593" s="36">
        <v>1198.53</v>
      </c>
      <c r="N593" s="37" t="s">
        <v>2205</v>
      </c>
      <c r="O593" s="37" t="s">
        <v>96</v>
      </c>
      <c r="P593" s="36" t="s">
        <v>96</v>
      </c>
      <c r="Q593" s="35" t="s">
        <v>96</v>
      </c>
      <c r="R593" s="35" t="s">
        <v>96</v>
      </c>
    </row>
    <row r="594" spans="1:18" ht="15" customHeight="1">
      <c r="A594" s="35" t="s">
        <v>92</v>
      </c>
      <c r="B594" s="35" t="s">
        <v>93</v>
      </c>
      <c r="C594" s="34">
        <v>2019</v>
      </c>
      <c r="D594" s="35" t="s">
        <v>2220</v>
      </c>
      <c r="E594" s="38" t="s">
        <v>2221</v>
      </c>
      <c r="F594" s="35" t="s">
        <v>77</v>
      </c>
      <c r="G594" s="35" t="s">
        <v>222</v>
      </c>
      <c r="H594" s="35" t="s">
        <v>96</v>
      </c>
      <c r="I594" s="35" t="s">
        <v>2223</v>
      </c>
      <c r="J594" s="35" t="s">
        <v>96</v>
      </c>
      <c r="K594" s="35" t="s">
        <v>96</v>
      </c>
      <c r="L594" s="35" t="s">
        <v>46</v>
      </c>
      <c r="M594" s="36">
        <v>1900</v>
      </c>
      <c r="N594" s="37" t="s">
        <v>951</v>
      </c>
      <c r="O594" s="37" t="s">
        <v>2222</v>
      </c>
      <c r="P594" s="36">
        <v>1900</v>
      </c>
      <c r="Q594" s="35" t="s">
        <v>96</v>
      </c>
      <c r="R594" s="35" t="s">
        <v>96</v>
      </c>
    </row>
    <row r="595" spans="1:18" ht="15" customHeight="1">
      <c r="A595" s="35" t="s">
        <v>92</v>
      </c>
      <c r="B595" s="35" t="s">
        <v>93</v>
      </c>
      <c r="C595" s="34">
        <v>2019</v>
      </c>
      <c r="D595" s="35" t="s">
        <v>2224</v>
      </c>
      <c r="E595" s="38" t="s">
        <v>2225</v>
      </c>
      <c r="F595" s="35" t="s">
        <v>77</v>
      </c>
      <c r="G595" s="35" t="s">
        <v>2227</v>
      </c>
      <c r="H595" s="35" t="s">
        <v>96</v>
      </c>
      <c r="I595" s="35" t="s">
        <v>2228</v>
      </c>
      <c r="J595" s="35" t="s">
        <v>96</v>
      </c>
      <c r="K595" s="35" t="s">
        <v>96</v>
      </c>
      <c r="L595" s="35" t="s">
        <v>46</v>
      </c>
      <c r="M595" s="36">
        <v>950</v>
      </c>
      <c r="N595" s="37" t="s">
        <v>2226</v>
      </c>
      <c r="O595" s="37" t="s">
        <v>882</v>
      </c>
      <c r="P595" s="36">
        <v>950</v>
      </c>
      <c r="Q595" s="35" t="s">
        <v>96</v>
      </c>
      <c r="R595" s="35" t="s">
        <v>96</v>
      </c>
    </row>
    <row r="596" spans="1:18" ht="15" customHeight="1">
      <c r="A596" s="35" t="s">
        <v>92</v>
      </c>
      <c r="B596" s="35" t="s">
        <v>93</v>
      </c>
      <c r="C596" s="34">
        <v>2019</v>
      </c>
      <c r="D596" s="35" t="s">
        <v>2229</v>
      </c>
      <c r="E596" s="38" t="s">
        <v>2230</v>
      </c>
      <c r="F596" s="35" t="s">
        <v>77</v>
      </c>
      <c r="G596" s="35" t="s">
        <v>352</v>
      </c>
      <c r="H596" s="35" t="s">
        <v>96</v>
      </c>
      <c r="I596" s="35" t="s">
        <v>2231</v>
      </c>
      <c r="J596" s="35" t="s">
        <v>96</v>
      </c>
      <c r="K596" s="35" t="s">
        <v>96</v>
      </c>
      <c r="L596" s="35" t="s">
        <v>46</v>
      </c>
      <c r="M596" s="36">
        <v>4000</v>
      </c>
      <c r="N596" s="37" t="s">
        <v>922</v>
      </c>
      <c r="O596" s="37" t="s">
        <v>349</v>
      </c>
      <c r="P596" s="36">
        <v>4000</v>
      </c>
      <c r="Q596" s="35" t="s">
        <v>96</v>
      </c>
      <c r="R596" s="35" t="s">
        <v>96</v>
      </c>
    </row>
    <row r="597" spans="1:18" ht="15" customHeight="1">
      <c r="A597" s="35" t="s">
        <v>92</v>
      </c>
      <c r="B597" s="35" t="s">
        <v>93</v>
      </c>
      <c r="C597" s="34">
        <v>2019</v>
      </c>
      <c r="D597" s="35" t="s">
        <v>2232</v>
      </c>
      <c r="E597" s="38" t="s">
        <v>2233</v>
      </c>
      <c r="F597" s="35" t="s">
        <v>4</v>
      </c>
      <c r="G597" s="35" t="s">
        <v>2236</v>
      </c>
      <c r="H597" s="35" t="s">
        <v>96</v>
      </c>
      <c r="I597" s="35" t="s">
        <v>2237</v>
      </c>
      <c r="J597" s="35" t="s">
        <v>96</v>
      </c>
      <c r="K597" s="35" t="s">
        <v>96</v>
      </c>
      <c r="L597" s="35" t="s">
        <v>46</v>
      </c>
      <c r="M597" s="36">
        <v>4577.4</v>
      </c>
      <c r="N597" s="37" t="s">
        <v>2234</v>
      </c>
      <c r="O597" s="37" t="s">
        <v>2235</v>
      </c>
      <c r="P597" s="36" t="s">
        <v>96</v>
      </c>
      <c r="Q597" s="35" t="s">
        <v>96</v>
      </c>
      <c r="R597" s="35" t="s">
        <v>96</v>
      </c>
    </row>
    <row r="598" spans="1:18" ht="15" customHeight="1">
      <c r="A598" s="35" t="s">
        <v>92</v>
      </c>
      <c r="B598" s="35" t="s">
        <v>93</v>
      </c>
      <c r="C598" s="34">
        <v>2019</v>
      </c>
      <c r="D598" s="35" t="s">
        <v>2232</v>
      </c>
      <c r="E598" s="38" t="s">
        <v>2233</v>
      </c>
      <c r="F598" s="35" t="s">
        <v>4</v>
      </c>
      <c r="G598" s="35" t="s">
        <v>2238</v>
      </c>
      <c r="H598" s="35" t="s">
        <v>96</v>
      </c>
      <c r="I598" s="35" t="s">
        <v>2239</v>
      </c>
      <c r="J598" s="35" t="s">
        <v>96</v>
      </c>
      <c r="K598" s="35" t="s">
        <v>96</v>
      </c>
      <c r="L598" s="35" t="s">
        <v>177</v>
      </c>
      <c r="M598" s="36">
        <v>4577.4</v>
      </c>
      <c r="N598" s="37" t="s">
        <v>2234</v>
      </c>
      <c r="O598" s="37" t="s">
        <v>2235</v>
      </c>
      <c r="P598" s="36" t="s">
        <v>96</v>
      </c>
      <c r="Q598" s="35" t="s">
        <v>96</v>
      </c>
      <c r="R598" s="35" t="s">
        <v>96</v>
      </c>
    </row>
    <row r="599" spans="1:18" ht="15" customHeight="1">
      <c r="A599" s="35" t="s">
        <v>92</v>
      </c>
      <c r="B599" s="35" t="s">
        <v>93</v>
      </c>
      <c r="C599" s="34">
        <v>2019</v>
      </c>
      <c r="D599" s="35" t="s">
        <v>2240</v>
      </c>
      <c r="E599" s="38" t="s">
        <v>2241</v>
      </c>
      <c r="F599" s="35" t="s">
        <v>77</v>
      </c>
      <c r="G599" s="35" t="s">
        <v>2242</v>
      </c>
      <c r="H599" s="35" t="s">
        <v>96</v>
      </c>
      <c r="I599" s="35" t="s">
        <v>2243</v>
      </c>
      <c r="J599" s="35" t="s">
        <v>96</v>
      </c>
      <c r="K599" s="35" t="s">
        <v>96</v>
      </c>
      <c r="L599" s="35" t="s">
        <v>46</v>
      </c>
      <c r="M599" s="36">
        <v>430</v>
      </c>
      <c r="N599" s="37" t="s">
        <v>1306</v>
      </c>
      <c r="O599" s="37" t="s">
        <v>159</v>
      </c>
      <c r="P599" s="36">
        <v>430</v>
      </c>
      <c r="Q599" s="35" t="s">
        <v>96</v>
      </c>
      <c r="R599" s="35" t="s">
        <v>96</v>
      </c>
    </row>
    <row r="600" spans="1:18" ht="15" customHeight="1">
      <c r="A600" s="35" t="s">
        <v>92</v>
      </c>
      <c r="B600" s="35" t="s">
        <v>93</v>
      </c>
      <c r="C600" s="34">
        <v>2019</v>
      </c>
      <c r="D600" s="35" t="s">
        <v>2244</v>
      </c>
      <c r="E600" s="38" t="s">
        <v>2245</v>
      </c>
      <c r="F600" s="35" t="s">
        <v>8</v>
      </c>
      <c r="G600" s="35" t="s">
        <v>403</v>
      </c>
      <c r="H600" s="35" t="s">
        <v>96</v>
      </c>
      <c r="I600" s="35" t="s">
        <v>2246</v>
      </c>
      <c r="J600" s="35" t="s">
        <v>96</v>
      </c>
      <c r="K600" s="35" t="s">
        <v>96</v>
      </c>
      <c r="L600" s="35" t="s">
        <v>46</v>
      </c>
      <c r="M600" s="36">
        <v>2400</v>
      </c>
      <c r="N600" s="37" t="s">
        <v>169</v>
      </c>
      <c r="O600" s="37" t="s">
        <v>201</v>
      </c>
      <c r="P600" s="36">
        <v>2400</v>
      </c>
      <c r="Q600" s="35" t="s">
        <v>96</v>
      </c>
      <c r="R600" s="35" t="s">
        <v>96</v>
      </c>
    </row>
    <row r="601" spans="1:18" ht="15" customHeight="1">
      <c r="A601" s="35" t="s">
        <v>92</v>
      </c>
      <c r="B601" s="35" t="s">
        <v>93</v>
      </c>
      <c r="C601" s="34">
        <v>2019</v>
      </c>
      <c r="D601" s="35" t="s">
        <v>2247</v>
      </c>
      <c r="E601" s="38" t="s">
        <v>2248</v>
      </c>
      <c r="F601" s="35" t="s">
        <v>77</v>
      </c>
      <c r="G601" s="35" t="s">
        <v>2249</v>
      </c>
      <c r="H601" s="35" t="s">
        <v>96</v>
      </c>
      <c r="I601" s="35" t="s">
        <v>2250</v>
      </c>
      <c r="J601" s="35" t="s">
        <v>96</v>
      </c>
      <c r="K601" s="35" t="s">
        <v>96</v>
      </c>
      <c r="L601" s="35" t="s">
        <v>46</v>
      </c>
      <c r="M601" s="36">
        <v>3550</v>
      </c>
      <c r="N601" s="37" t="s">
        <v>2226</v>
      </c>
      <c r="O601" s="37" t="s">
        <v>96</v>
      </c>
      <c r="P601" s="36" t="s">
        <v>96</v>
      </c>
      <c r="Q601" s="35" t="s">
        <v>96</v>
      </c>
      <c r="R601" s="35" t="s">
        <v>96</v>
      </c>
    </row>
    <row r="602" spans="1:18" ht="15" customHeight="1">
      <c r="A602" s="35" t="s">
        <v>92</v>
      </c>
      <c r="B602" s="35" t="s">
        <v>93</v>
      </c>
      <c r="C602" s="34">
        <v>2019</v>
      </c>
      <c r="D602" s="35" t="s">
        <v>2251</v>
      </c>
      <c r="E602" s="38" t="s">
        <v>2252</v>
      </c>
      <c r="F602" s="35" t="s">
        <v>77</v>
      </c>
      <c r="G602" s="35" t="s">
        <v>2253</v>
      </c>
      <c r="H602" s="35" t="s">
        <v>96</v>
      </c>
      <c r="I602" s="35" t="s">
        <v>2254</v>
      </c>
      <c r="J602" s="35" t="s">
        <v>96</v>
      </c>
      <c r="K602" s="35" t="s">
        <v>96</v>
      </c>
      <c r="L602" s="35" t="s">
        <v>46</v>
      </c>
      <c r="M602" s="36">
        <v>2890</v>
      </c>
      <c r="N602" s="37" t="s">
        <v>1306</v>
      </c>
      <c r="O602" s="37" t="s">
        <v>2195</v>
      </c>
      <c r="P602" s="36">
        <v>2890</v>
      </c>
      <c r="Q602" s="35" t="s">
        <v>96</v>
      </c>
      <c r="R602" s="35" t="s">
        <v>96</v>
      </c>
    </row>
    <row r="603" spans="1:18" ht="15" customHeight="1">
      <c r="A603" s="35" t="s">
        <v>92</v>
      </c>
      <c r="B603" s="35" t="s">
        <v>93</v>
      </c>
      <c r="C603" s="34">
        <v>2019</v>
      </c>
      <c r="D603" s="35" t="s">
        <v>2255</v>
      </c>
      <c r="E603" s="38" t="s">
        <v>2256</v>
      </c>
      <c r="F603" s="35" t="s">
        <v>77</v>
      </c>
      <c r="G603" s="35" t="s">
        <v>222</v>
      </c>
      <c r="H603" s="35" t="s">
        <v>96</v>
      </c>
      <c r="I603" s="35" t="s">
        <v>2257</v>
      </c>
      <c r="J603" s="35" t="s">
        <v>96</v>
      </c>
      <c r="K603" s="35" t="s">
        <v>96</v>
      </c>
      <c r="L603" s="35" t="s">
        <v>46</v>
      </c>
      <c r="M603" s="36">
        <v>1750</v>
      </c>
      <c r="N603" s="37" t="s">
        <v>1306</v>
      </c>
      <c r="O603" s="37" t="s">
        <v>396</v>
      </c>
      <c r="P603" s="36">
        <v>1750</v>
      </c>
      <c r="Q603" s="35" t="s">
        <v>96</v>
      </c>
      <c r="R603" s="35" t="s">
        <v>96</v>
      </c>
    </row>
    <row r="604" spans="1:18" ht="15" customHeight="1">
      <c r="A604" s="35" t="s">
        <v>92</v>
      </c>
      <c r="B604" s="35" t="s">
        <v>93</v>
      </c>
      <c r="C604" s="34">
        <v>2019</v>
      </c>
      <c r="D604" s="35" t="s">
        <v>2258</v>
      </c>
      <c r="E604" s="38" t="s">
        <v>2259</v>
      </c>
      <c r="F604" s="35" t="s">
        <v>77</v>
      </c>
      <c r="G604" s="35" t="s">
        <v>222</v>
      </c>
      <c r="H604" s="35" t="s">
        <v>96</v>
      </c>
      <c r="I604" s="35" t="s">
        <v>2260</v>
      </c>
      <c r="J604" s="35" t="s">
        <v>96</v>
      </c>
      <c r="K604" s="35" t="s">
        <v>96</v>
      </c>
      <c r="L604" s="35" t="s">
        <v>46</v>
      </c>
      <c r="M604" s="36">
        <v>840</v>
      </c>
      <c r="N604" s="37" t="s">
        <v>1306</v>
      </c>
      <c r="O604" s="37" t="s">
        <v>367</v>
      </c>
      <c r="P604" s="36">
        <v>840</v>
      </c>
      <c r="Q604" s="35" t="s">
        <v>96</v>
      </c>
      <c r="R604" s="35" t="s">
        <v>96</v>
      </c>
    </row>
    <row r="605" spans="1:18" ht="15" customHeight="1">
      <c r="A605" s="35" t="s">
        <v>92</v>
      </c>
      <c r="B605" s="35" t="s">
        <v>93</v>
      </c>
      <c r="C605" s="34">
        <v>2019</v>
      </c>
      <c r="D605" s="35" t="s">
        <v>2261</v>
      </c>
      <c r="E605" s="38" t="s">
        <v>2262</v>
      </c>
      <c r="F605" s="35" t="s">
        <v>4</v>
      </c>
      <c r="G605" s="35" t="s">
        <v>2263</v>
      </c>
      <c r="H605" s="35" t="s">
        <v>96</v>
      </c>
      <c r="I605" s="35" t="s">
        <v>2264</v>
      </c>
      <c r="J605" s="35" t="s">
        <v>96</v>
      </c>
      <c r="K605" s="35" t="s">
        <v>96</v>
      </c>
      <c r="L605" s="35" t="s">
        <v>177</v>
      </c>
      <c r="M605" s="36">
        <v>4746</v>
      </c>
      <c r="N605" s="37" t="s">
        <v>385</v>
      </c>
      <c r="O605" s="37" t="s">
        <v>201</v>
      </c>
      <c r="P605" s="36">
        <v>4746</v>
      </c>
      <c r="Q605" s="35" t="s">
        <v>96</v>
      </c>
      <c r="R605" s="35" t="s">
        <v>96</v>
      </c>
    </row>
    <row r="606" spans="1:18" ht="15" customHeight="1">
      <c r="A606" s="35" t="s">
        <v>92</v>
      </c>
      <c r="B606" s="35" t="s">
        <v>93</v>
      </c>
      <c r="C606" s="34">
        <v>2019</v>
      </c>
      <c r="D606" s="35" t="s">
        <v>2261</v>
      </c>
      <c r="E606" s="38" t="s">
        <v>2262</v>
      </c>
      <c r="F606" s="35" t="s">
        <v>4</v>
      </c>
      <c r="G606" s="35" t="s">
        <v>2265</v>
      </c>
      <c r="H606" s="35" t="s">
        <v>96</v>
      </c>
      <c r="I606" s="35" t="s">
        <v>2266</v>
      </c>
      <c r="J606" s="35" t="s">
        <v>96</v>
      </c>
      <c r="K606" s="35" t="s">
        <v>96</v>
      </c>
      <c r="L606" s="35" t="s">
        <v>177</v>
      </c>
      <c r="M606" s="36">
        <v>4746</v>
      </c>
      <c r="N606" s="37" t="s">
        <v>385</v>
      </c>
      <c r="O606" s="37" t="s">
        <v>201</v>
      </c>
      <c r="P606" s="36">
        <v>4746</v>
      </c>
      <c r="Q606" s="35" t="s">
        <v>96</v>
      </c>
      <c r="R606" s="35" t="s">
        <v>96</v>
      </c>
    </row>
    <row r="607" spans="1:18" ht="15" customHeight="1">
      <c r="A607" s="35" t="s">
        <v>92</v>
      </c>
      <c r="B607" s="35" t="s">
        <v>93</v>
      </c>
      <c r="C607" s="34">
        <v>2019</v>
      </c>
      <c r="D607" s="35" t="s">
        <v>2261</v>
      </c>
      <c r="E607" s="38" t="s">
        <v>2262</v>
      </c>
      <c r="F607" s="35" t="s">
        <v>4</v>
      </c>
      <c r="G607" s="35" t="s">
        <v>1942</v>
      </c>
      <c r="H607" s="35" t="s">
        <v>96</v>
      </c>
      <c r="I607" s="35" t="s">
        <v>2267</v>
      </c>
      <c r="J607" s="35" t="s">
        <v>96</v>
      </c>
      <c r="K607" s="35" t="s">
        <v>96</v>
      </c>
      <c r="L607" s="35" t="s">
        <v>46</v>
      </c>
      <c r="M607" s="36">
        <v>4746</v>
      </c>
      <c r="N607" s="37" t="s">
        <v>385</v>
      </c>
      <c r="O607" s="37" t="s">
        <v>201</v>
      </c>
      <c r="P607" s="36">
        <v>4746</v>
      </c>
      <c r="Q607" s="35" t="s">
        <v>96</v>
      </c>
      <c r="R607" s="35" t="s">
        <v>96</v>
      </c>
    </row>
    <row r="608" spans="1:18" ht="15" customHeight="1">
      <c r="A608" s="35" t="s">
        <v>92</v>
      </c>
      <c r="B608" s="35" t="s">
        <v>93</v>
      </c>
      <c r="C608" s="34">
        <v>2019</v>
      </c>
      <c r="D608" s="35" t="s">
        <v>2268</v>
      </c>
      <c r="E608" s="38" t="s">
        <v>2269</v>
      </c>
      <c r="F608" s="35" t="s">
        <v>77</v>
      </c>
      <c r="G608" s="35" t="s">
        <v>2270</v>
      </c>
      <c r="H608" s="35" t="s">
        <v>96</v>
      </c>
      <c r="I608" s="35" t="s">
        <v>2271</v>
      </c>
      <c r="J608" s="35" t="s">
        <v>96</v>
      </c>
      <c r="K608" s="35" t="s">
        <v>96</v>
      </c>
      <c r="L608" s="35" t="s">
        <v>46</v>
      </c>
      <c r="M608" s="36">
        <v>528</v>
      </c>
      <c r="N608" s="37" t="s">
        <v>401</v>
      </c>
      <c r="O608" s="37" t="s">
        <v>395</v>
      </c>
      <c r="P608" s="36">
        <v>528</v>
      </c>
      <c r="Q608" s="35" t="s">
        <v>96</v>
      </c>
      <c r="R608" s="35" t="s">
        <v>96</v>
      </c>
    </row>
    <row r="609" spans="1:18" ht="15" customHeight="1">
      <c r="A609" s="35" t="s">
        <v>92</v>
      </c>
      <c r="B609" s="35" t="s">
        <v>93</v>
      </c>
      <c r="C609" s="34">
        <v>2019</v>
      </c>
      <c r="D609" s="35" t="s">
        <v>2272</v>
      </c>
      <c r="E609" s="38" t="s">
        <v>2273</v>
      </c>
      <c r="F609" s="35" t="s">
        <v>4</v>
      </c>
      <c r="G609" s="35" t="s">
        <v>2274</v>
      </c>
      <c r="H609" s="35" t="s">
        <v>96</v>
      </c>
      <c r="I609" s="35" t="s">
        <v>2275</v>
      </c>
      <c r="J609" s="35" t="s">
        <v>96</v>
      </c>
      <c r="K609" s="35" t="s">
        <v>96</v>
      </c>
      <c r="L609" s="35" t="s">
        <v>177</v>
      </c>
      <c r="M609" s="36">
        <v>14800</v>
      </c>
      <c r="N609" s="37" t="s">
        <v>452</v>
      </c>
      <c r="O609" s="37" t="s">
        <v>2154</v>
      </c>
      <c r="P609" s="36">
        <v>14800</v>
      </c>
      <c r="Q609" s="35" t="s">
        <v>96</v>
      </c>
      <c r="R609" s="35" t="s">
        <v>96</v>
      </c>
    </row>
    <row r="610" spans="1:18" ht="15" customHeight="1">
      <c r="A610" s="35" t="s">
        <v>92</v>
      </c>
      <c r="B610" s="35" t="s">
        <v>93</v>
      </c>
      <c r="C610" s="34">
        <v>2019</v>
      </c>
      <c r="D610" s="35" t="s">
        <v>2272</v>
      </c>
      <c r="E610" s="38" t="s">
        <v>2273</v>
      </c>
      <c r="F610" s="35" t="s">
        <v>4</v>
      </c>
      <c r="G610" s="35" t="s">
        <v>2276</v>
      </c>
      <c r="H610" s="35" t="s">
        <v>96</v>
      </c>
      <c r="I610" s="35" t="s">
        <v>2277</v>
      </c>
      <c r="J610" s="35" t="s">
        <v>96</v>
      </c>
      <c r="K610" s="35" t="s">
        <v>96</v>
      </c>
      <c r="L610" s="35" t="s">
        <v>177</v>
      </c>
      <c r="M610" s="36">
        <v>14800</v>
      </c>
      <c r="N610" s="37" t="s">
        <v>452</v>
      </c>
      <c r="O610" s="37" t="s">
        <v>2154</v>
      </c>
      <c r="P610" s="36">
        <v>14800</v>
      </c>
      <c r="Q610" s="35" t="s">
        <v>96</v>
      </c>
      <c r="R610" s="35" t="s">
        <v>96</v>
      </c>
    </row>
    <row r="611" spans="1:18" ht="15" customHeight="1">
      <c r="A611" s="35" t="s">
        <v>92</v>
      </c>
      <c r="B611" s="35" t="s">
        <v>93</v>
      </c>
      <c r="C611" s="34">
        <v>2019</v>
      </c>
      <c r="D611" s="35" t="s">
        <v>2272</v>
      </c>
      <c r="E611" s="38" t="s">
        <v>2273</v>
      </c>
      <c r="F611" s="35" t="s">
        <v>4</v>
      </c>
      <c r="G611" s="35" t="s">
        <v>2278</v>
      </c>
      <c r="H611" s="35" t="s">
        <v>96</v>
      </c>
      <c r="I611" s="35" t="s">
        <v>2279</v>
      </c>
      <c r="J611" s="35" t="s">
        <v>96</v>
      </c>
      <c r="K611" s="35" t="s">
        <v>96</v>
      </c>
      <c r="L611" s="35" t="s">
        <v>177</v>
      </c>
      <c r="M611" s="36">
        <v>14800</v>
      </c>
      <c r="N611" s="37" t="s">
        <v>452</v>
      </c>
      <c r="O611" s="37" t="s">
        <v>2154</v>
      </c>
      <c r="P611" s="36">
        <v>14800</v>
      </c>
      <c r="Q611" s="35" t="s">
        <v>96</v>
      </c>
      <c r="R611" s="35" t="s">
        <v>96</v>
      </c>
    </row>
    <row r="612" spans="1:18" ht="15" customHeight="1">
      <c r="A612" s="35" t="s">
        <v>92</v>
      </c>
      <c r="B612" s="35" t="s">
        <v>93</v>
      </c>
      <c r="C612" s="34">
        <v>2019</v>
      </c>
      <c r="D612" s="35" t="s">
        <v>2272</v>
      </c>
      <c r="E612" s="38" t="s">
        <v>2273</v>
      </c>
      <c r="F612" s="35" t="s">
        <v>4</v>
      </c>
      <c r="G612" s="35" t="s">
        <v>2280</v>
      </c>
      <c r="H612" s="35" t="s">
        <v>96</v>
      </c>
      <c r="I612" s="35" t="s">
        <v>2281</v>
      </c>
      <c r="J612" s="35" t="s">
        <v>96</v>
      </c>
      <c r="K612" s="35" t="s">
        <v>96</v>
      </c>
      <c r="L612" s="35" t="s">
        <v>177</v>
      </c>
      <c r="M612" s="36">
        <v>14800</v>
      </c>
      <c r="N612" s="37" t="s">
        <v>452</v>
      </c>
      <c r="O612" s="37" t="s">
        <v>2154</v>
      </c>
      <c r="P612" s="36">
        <v>14800</v>
      </c>
      <c r="Q612" s="35" t="s">
        <v>96</v>
      </c>
      <c r="R612" s="35" t="s">
        <v>96</v>
      </c>
    </row>
    <row r="613" spans="1:18" ht="15" customHeight="1">
      <c r="A613" s="35" t="s">
        <v>92</v>
      </c>
      <c r="B613" s="35" t="s">
        <v>93</v>
      </c>
      <c r="C613" s="34">
        <v>2019</v>
      </c>
      <c r="D613" s="35" t="s">
        <v>2272</v>
      </c>
      <c r="E613" s="38" t="s">
        <v>2273</v>
      </c>
      <c r="F613" s="35" t="s">
        <v>4</v>
      </c>
      <c r="G613" s="35" t="s">
        <v>546</v>
      </c>
      <c r="H613" s="35" t="s">
        <v>96</v>
      </c>
      <c r="I613" s="35" t="s">
        <v>547</v>
      </c>
      <c r="J613" s="35" t="s">
        <v>96</v>
      </c>
      <c r="K613" s="35" t="s">
        <v>96</v>
      </c>
      <c r="L613" s="35" t="s">
        <v>177</v>
      </c>
      <c r="M613" s="36">
        <v>14800</v>
      </c>
      <c r="N613" s="37" t="s">
        <v>452</v>
      </c>
      <c r="O613" s="37" t="s">
        <v>2154</v>
      </c>
      <c r="P613" s="36">
        <v>14800</v>
      </c>
      <c r="Q613" s="35" t="s">
        <v>96</v>
      </c>
      <c r="R613" s="35" t="s">
        <v>96</v>
      </c>
    </row>
    <row r="614" spans="1:18" ht="15" customHeight="1">
      <c r="A614" s="35" t="s">
        <v>92</v>
      </c>
      <c r="B614" s="35" t="s">
        <v>93</v>
      </c>
      <c r="C614" s="34">
        <v>2019</v>
      </c>
      <c r="D614" s="35" t="s">
        <v>2272</v>
      </c>
      <c r="E614" s="38" t="s">
        <v>2273</v>
      </c>
      <c r="F614" s="35" t="s">
        <v>4</v>
      </c>
      <c r="G614" s="35" t="s">
        <v>2282</v>
      </c>
      <c r="H614" s="35" t="s">
        <v>96</v>
      </c>
      <c r="I614" s="35" t="s">
        <v>2283</v>
      </c>
      <c r="J614" s="35" t="s">
        <v>96</v>
      </c>
      <c r="K614" s="35" t="s">
        <v>96</v>
      </c>
      <c r="L614" s="35" t="s">
        <v>46</v>
      </c>
      <c r="M614" s="36">
        <v>14800</v>
      </c>
      <c r="N614" s="37" t="s">
        <v>452</v>
      </c>
      <c r="O614" s="37" t="s">
        <v>2154</v>
      </c>
      <c r="P614" s="36">
        <v>14800</v>
      </c>
      <c r="Q614" s="35" t="s">
        <v>96</v>
      </c>
      <c r="R614" s="35" t="s">
        <v>96</v>
      </c>
    </row>
    <row r="615" spans="1:18" ht="15" customHeight="1">
      <c r="A615" s="35" t="s">
        <v>92</v>
      </c>
      <c r="B615" s="35" t="s">
        <v>93</v>
      </c>
      <c r="C615" s="34">
        <v>2019</v>
      </c>
      <c r="D615" s="35" t="s">
        <v>2284</v>
      </c>
      <c r="E615" s="38" t="s">
        <v>2285</v>
      </c>
      <c r="F615" s="35" t="s">
        <v>77</v>
      </c>
      <c r="G615" s="35" t="s">
        <v>2282</v>
      </c>
      <c r="H615" s="35" t="s">
        <v>96</v>
      </c>
      <c r="I615" s="35" t="s">
        <v>2286</v>
      </c>
      <c r="J615" s="35" t="s">
        <v>96</v>
      </c>
      <c r="K615" s="35" t="s">
        <v>96</v>
      </c>
      <c r="L615" s="35" t="s">
        <v>46</v>
      </c>
      <c r="M615" s="36">
        <v>2800</v>
      </c>
      <c r="N615" s="37" t="s">
        <v>401</v>
      </c>
      <c r="O615" s="37" t="s">
        <v>2154</v>
      </c>
      <c r="P615" s="36">
        <v>2800</v>
      </c>
      <c r="Q615" s="35" t="s">
        <v>96</v>
      </c>
      <c r="R615" s="35" t="s">
        <v>96</v>
      </c>
    </row>
    <row r="616" spans="1:18" ht="15" customHeight="1">
      <c r="A616" s="35" t="s">
        <v>92</v>
      </c>
      <c r="B616" s="35" t="s">
        <v>93</v>
      </c>
      <c r="C616" s="34">
        <v>2019</v>
      </c>
      <c r="D616" s="35" t="s">
        <v>2287</v>
      </c>
      <c r="E616" s="38" t="s">
        <v>2288</v>
      </c>
      <c r="F616" s="35" t="s">
        <v>4</v>
      </c>
      <c r="G616" s="35" t="s">
        <v>2133</v>
      </c>
      <c r="H616" s="35" t="s">
        <v>96</v>
      </c>
      <c r="I616" s="35" t="s">
        <v>2275</v>
      </c>
      <c r="J616" s="35" t="s">
        <v>96</v>
      </c>
      <c r="K616" s="35" t="s">
        <v>96</v>
      </c>
      <c r="L616" s="35" t="s">
        <v>177</v>
      </c>
      <c r="M616" s="36">
        <v>11432.5</v>
      </c>
      <c r="N616" s="37" t="s">
        <v>385</v>
      </c>
      <c r="O616" s="37" t="s">
        <v>584</v>
      </c>
      <c r="P616" s="36">
        <v>11432.5</v>
      </c>
      <c r="Q616" s="35" t="s">
        <v>96</v>
      </c>
      <c r="R616" s="35" t="s">
        <v>96</v>
      </c>
    </row>
    <row r="617" spans="1:18" ht="15" customHeight="1">
      <c r="A617" s="35" t="s">
        <v>92</v>
      </c>
      <c r="B617" s="35" t="s">
        <v>93</v>
      </c>
      <c r="C617" s="34">
        <v>2019</v>
      </c>
      <c r="D617" s="35" t="s">
        <v>2287</v>
      </c>
      <c r="E617" s="38" t="s">
        <v>2288</v>
      </c>
      <c r="F617" s="35" t="s">
        <v>4</v>
      </c>
      <c r="G617" s="35" t="s">
        <v>2278</v>
      </c>
      <c r="H617" s="35" t="s">
        <v>96</v>
      </c>
      <c r="I617" s="35" t="s">
        <v>2279</v>
      </c>
      <c r="J617" s="35" t="s">
        <v>96</v>
      </c>
      <c r="K617" s="35" t="s">
        <v>96</v>
      </c>
      <c r="L617" s="35" t="s">
        <v>177</v>
      </c>
      <c r="M617" s="36">
        <v>11432.5</v>
      </c>
      <c r="N617" s="37" t="s">
        <v>385</v>
      </c>
      <c r="O617" s="37" t="s">
        <v>584</v>
      </c>
      <c r="P617" s="36">
        <v>11432.5</v>
      </c>
      <c r="Q617" s="35" t="s">
        <v>96</v>
      </c>
      <c r="R617" s="35" t="s">
        <v>96</v>
      </c>
    </row>
    <row r="618" spans="1:18" ht="15" customHeight="1">
      <c r="A618" s="35" t="s">
        <v>92</v>
      </c>
      <c r="B618" s="35" t="s">
        <v>93</v>
      </c>
      <c r="C618" s="34">
        <v>2019</v>
      </c>
      <c r="D618" s="35" t="s">
        <v>2287</v>
      </c>
      <c r="E618" s="38" t="s">
        <v>2288</v>
      </c>
      <c r="F618" s="35" t="s">
        <v>4</v>
      </c>
      <c r="G618" s="35" t="s">
        <v>2282</v>
      </c>
      <c r="H618" s="35" t="s">
        <v>96</v>
      </c>
      <c r="I618" s="35" t="s">
        <v>2289</v>
      </c>
      <c r="J618" s="35" t="s">
        <v>96</v>
      </c>
      <c r="K618" s="35" t="s">
        <v>96</v>
      </c>
      <c r="L618" s="35" t="s">
        <v>177</v>
      </c>
      <c r="M618" s="36">
        <v>11432.5</v>
      </c>
      <c r="N618" s="37" t="s">
        <v>385</v>
      </c>
      <c r="O618" s="37" t="s">
        <v>584</v>
      </c>
      <c r="P618" s="36">
        <v>11432.5</v>
      </c>
      <c r="Q618" s="35" t="s">
        <v>96</v>
      </c>
      <c r="R618" s="35" t="s">
        <v>96</v>
      </c>
    </row>
    <row r="619" spans="1:18" ht="15" customHeight="1">
      <c r="A619" s="35" t="s">
        <v>92</v>
      </c>
      <c r="B619" s="35" t="s">
        <v>93</v>
      </c>
      <c r="C619" s="34">
        <v>2019</v>
      </c>
      <c r="D619" s="35" t="s">
        <v>2287</v>
      </c>
      <c r="E619" s="38" t="s">
        <v>2288</v>
      </c>
      <c r="F619" s="35" t="s">
        <v>4</v>
      </c>
      <c r="G619" s="35" t="s">
        <v>2282</v>
      </c>
      <c r="H619" s="35" t="s">
        <v>96</v>
      </c>
      <c r="I619" s="35" t="s">
        <v>2286</v>
      </c>
      <c r="J619" s="35" t="s">
        <v>96</v>
      </c>
      <c r="K619" s="35" t="s">
        <v>96</v>
      </c>
      <c r="L619" s="35" t="s">
        <v>177</v>
      </c>
      <c r="M619" s="36">
        <v>11432.5</v>
      </c>
      <c r="N619" s="37" t="s">
        <v>385</v>
      </c>
      <c r="O619" s="37" t="s">
        <v>584</v>
      </c>
      <c r="P619" s="36">
        <v>11432.5</v>
      </c>
      <c r="Q619" s="35" t="s">
        <v>96</v>
      </c>
      <c r="R619" s="35" t="s">
        <v>96</v>
      </c>
    </row>
    <row r="620" spans="1:18" ht="15" customHeight="1">
      <c r="A620" s="35" t="s">
        <v>92</v>
      </c>
      <c r="B620" s="35" t="s">
        <v>93</v>
      </c>
      <c r="C620" s="34">
        <v>2019</v>
      </c>
      <c r="D620" s="35" t="s">
        <v>2287</v>
      </c>
      <c r="E620" s="38" t="s">
        <v>2288</v>
      </c>
      <c r="F620" s="35" t="s">
        <v>4</v>
      </c>
      <c r="G620" s="35" t="s">
        <v>546</v>
      </c>
      <c r="H620" s="35" t="s">
        <v>96</v>
      </c>
      <c r="I620" s="35" t="s">
        <v>2290</v>
      </c>
      <c r="J620" s="35" t="s">
        <v>96</v>
      </c>
      <c r="K620" s="35" t="s">
        <v>96</v>
      </c>
      <c r="L620" s="35" t="s">
        <v>177</v>
      </c>
      <c r="M620" s="36">
        <v>11432.5</v>
      </c>
      <c r="N620" s="37" t="s">
        <v>385</v>
      </c>
      <c r="O620" s="37" t="s">
        <v>584</v>
      </c>
      <c r="P620" s="36">
        <v>11432.5</v>
      </c>
      <c r="Q620" s="35" t="s">
        <v>96</v>
      </c>
      <c r="R620" s="35" t="s">
        <v>96</v>
      </c>
    </row>
    <row r="621" spans="1:18" ht="15" customHeight="1">
      <c r="A621" s="35" t="s">
        <v>92</v>
      </c>
      <c r="B621" s="35" t="s">
        <v>93</v>
      </c>
      <c r="C621" s="34">
        <v>2019</v>
      </c>
      <c r="D621" s="35" t="s">
        <v>2287</v>
      </c>
      <c r="E621" s="38" t="s">
        <v>2288</v>
      </c>
      <c r="F621" s="35" t="s">
        <v>4</v>
      </c>
      <c r="G621" s="35" t="s">
        <v>2280</v>
      </c>
      <c r="H621" s="35" t="s">
        <v>96</v>
      </c>
      <c r="I621" s="35" t="s">
        <v>2291</v>
      </c>
      <c r="J621" s="35" t="s">
        <v>96</v>
      </c>
      <c r="K621" s="35" t="s">
        <v>96</v>
      </c>
      <c r="L621" s="35" t="s">
        <v>46</v>
      </c>
      <c r="M621" s="36">
        <v>11432.5</v>
      </c>
      <c r="N621" s="37" t="s">
        <v>385</v>
      </c>
      <c r="O621" s="37" t="s">
        <v>584</v>
      </c>
      <c r="P621" s="36">
        <v>11432.5</v>
      </c>
      <c r="Q621" s="35" t="s">
        <v>96</v>
      </c>
      <c r="R621" s="35" t="s">
        <v>96</v>
      </c>
    </row>
    <row r="622" spans="1:18" ht="15" customHeight="1">
      <c r="A622" s="35" t="s">
        <v>92</v>
      </c>
      <c r="B622" s="35" t="s">
        <v>93</v>
      </c>
      <c r="C622" s="34">
        <v>2019</v>
      </c>
      <c r="D622" s="35" t="s">
        <v>2292</v>
      </c>
      <c r="E622" s="38" t="s">
        <v>2293</v>
      </c>
      <c r="F622" s="35" t="s">
        <v>77</v>
      </c>
      <c r="G622" s="35" t="s">
        <v>2295</v>
      </c>
      <c r="H622" s="35" t="s">
        <v>96</v>
      </c>
      <c r="I622" s="35" t="s">
        <v>2296</v>
      </c>
      <c r="J622" s="35" t="s">
        <v>96</v>
      </c>
      <c r="K622" s="35" t="s">
        <v>96</v>
      </c>
      <c r="L622" s="35" t="s">
        <v>46</v>
      </c>
      <c r="M622" s="36">
        <v>3290</v>
      </c>
      <c r="N622" s="37" t="s">
        <v>2294</v>
      </c>
      <c r="O622" s="37" t="s">
        <v>356</v>
      </c>
      <c r="P622" s="36">
        <v>3290</v>
      </c>
      <c r="Q622" s="35" t="s">
        <v>96</v>
      </c>
      <c r="R622" s="35" t="s">
        <v>96</v>
      </c>
    </row>
    <row r="623" spans="1:18" ht="15" customHeight="1">
      <c r="A623" s="35" t="s">
        <v>92</v>
      </c>
      <c r="B623" s="35" t="s">
        <v>93</v>
      </c>
      <c r="C623" s="34">
        <v>2019</v>
      </c>
      <c r="D623" s="35" t="s">
        <v>2297</v>
      </c>
      <c r="E623" s="38" t="s">
        <v>2298</v>
      </c>
      <c r="F623" s="35" t="s">
        <v>77</v>
      </c>
      <c r="G623" s="35" t="s">
        <v>2299</v>
      </c>
      <c r="H623" s="35" t="s">
        <v>96</v>
      </c>
      <c r="I623" s="35" t="s">
        <v>2300</v>
      </c>
      <c r="J623" s="35" t="s">
        <v>96</v>
      </c>
      <c r="K623" s="35" t="s">
        <v>96</v>
      </c>
      <c r="L623" s="35" t="s">
        <v>46</v>
      </c>
      <c r="M623" s="36">
        <v>3800</v>
      </c>
      <c r="N623" s="37" t="s">
        <v>401</v>
      </c>
      <c r="O623" s="37" t="s">
        <v>96</v>
      </c>
      <c r="P623" s="36" t="s">
        <v>96</v>
      </c>
      <c r="Q623" s="35" t="s">
        <v>96</v>
      </c>
      <c r="R623" s="35" t="s">
        <v>96</v>
      </c>
    </row>
    <row r="624" spans="1:18" ht="15" customHeight="1">
      <c r="A624" s="35" t="s">
        <v>92</v>
      </c>
      <c r="B624" s="35" t="s">
        <v>93</v>
      </c>
      <c r="C624" s="34">
        <v>2019</v>
      </c>
      <c r="D624" s="35" t="s">
        <v>2301</v>
      </c>
      <c r="E624" s="38" t="s">
        <v>2302</v>
      </c>
      <c r="F624" s="35" t="s">
        <v>77</v>
      </c>
      <c r="G624" s="35" t="s">
        <v>2299</v>
      </c>
      <c r="H624" s="35" t="s">
        <v>96</v>
      </c>
      <c r="I624" s="35" t="s">
        <v>2300</v>
      </c>
      <c r="J624" s="35" t="s">
        <v>96</v>
      </c>
      <c r="K624" s="35" t="s">
        <v>96</v>
      </c>
      <c r="L624" s="35" t="s">
        <v>46</v>
      </c>
      <c r="M624" s="36">
        <v>2500</v>
      </c>
      <c r="N624" s="37" t="s">
        <v>401</v>
      </c>
      <c r="O624" s="37" t="s">
        <v>96</v>
      </c>
      <c r="P624" s="36" t="s">
        <v>96</v>
      </c>
      <c r="Q624" s="35" t="s">
        <v>96</v>
      </c>
      <c r="R624" s="35" t="s">
        <v>96</v>
      </c>
    </row>
    <row r="625" spans="1:18" ht="15" customHeight="1">
      <c r="A625" s="35" t="s">
        <v>92</v>
      </c>
      <c r="B625" s="35" t="s">
        <v>93</v>
      </c>
      <c r="C625" s="34">
        <v>2019</v>
      </c>
      <c r="D625" s="35" t="s">
        <v>2303</v>
      </c>
      <c r="E625" s="38" t="s">
        <v>2304</v>
      </c>
      <c r="F625" s="35" t="s">
        <v>77</v>
      </c>
      <c r="G625" s="35" t="s">
        <v>2306</v>
      </c>
      <c r="H625" s="35" t="s">
        <v>96</v>
      </c>
      <c r="I625" s="35" t="s">
        <v>2307</v>
      </c>
      <c r="J625" s="35" t="s">
        <v>96</v>
      </c>
      <c r="K625" s="35" t="s">
        <v>96</v>
      </c>
      <c r="L625" s="35" t="s">
        <v>46</v>
      </c>
      <c r="M625" s="36">
        <v>2054</v>
      </c>
      <c r="N625" s="37" t="s">
        <v>2305</v>
      </c>
      <c r="O625" s="37" t="s">
        <v>1216</v>
      </c>
      <c r="P625" s="36">
        <v>2054</v>
      </c>
      <c r="Q625" s="35" t="s">
        <v>96</v>
      </c>
      <c r="R625" s="35" t="s">
        <v>96</v>
      </c>
    </row>
    <row r="626" spans="1:18" ht="15" customHeight="1">
      <c r="A626" s="35" t="s">
        <v>92</v>
      </c>
      <c r="B626" s="35" t="s">
        <v>93</v>
      </c>
      <c r="C626" s="34">
        <v>2019</v>
      </c>
      <c r="D626" s="35" t="s">
        <v>2308</v>
      </c>
      <c r="E626" s="38" t="s">
        <v>2309</v>
      </c>
      <c r="F626" s="35" t="s">
        <v>77</v>
      </c>
      <c r="G626" s="35" t="s">
        <v>2306</v>
      </c>
      <c r="H626" s="35" t="s">
        <v>96</v>
      </c>
      <c r="I626" s="35" t="s">
        <v>2307</v>
      </c>
      <c r="J626" s="35" t="s">
        <v>96</v>
      </c>
      <c r="K626" s="35" t="s">
        <v>96</v>
      </c>
      <c r="L626" s="35" t="s">
        <v>46</v>
      </c>
      <c r="M626" s="36">
        <v>2042</v>
      </c>
      <c r="N626" s="37" t="s">
        <v>2305</v>
      </c>
      <c r="O626" s="37" t="s">
        <v>1216</v>
      </c>
      <c r="P626" s="36">
        <v>2042</v>
      </c>
      <c r="Q626" s="35" t="s">
        <v>96</v>
      </c>
      <c r="R626" s="35" t="s">
        <v>96</v>
      </c>
    </row>
    <row r="627" spans="1:18" ht="15" customHeight="1">
      <c r="A627" s="35" t="s">
        <v>92</v>
      </c>
      <c r="B627" s="35" t="s">
        <v>93</v>
      </c>
      <c r="C627" s="34">
        <v>2019</v>
      </c>
      <c r="D627" s="35" t="s">
        <v>2310</v>
      </c>
      <c r="E627" s="38" t="s">
        <v>2311</v>
      </c>
      <c r="F627" s="35" t="s">
        <v>77</v>
      </c>
      <c r="G627" s="35" t="s">
        <v>2051</v>
      </c>
      <c r="H627" s="35" t="s">
        <v>96</v>
      </c>
      <c r="I627" s="35" t="s">
        <v>2312</v>
      </c>
      <c r="J627" s="35" t="s">
        <v>96</v>
      </c>
      <c r="K627" s="35" t="s">
        <v>96</v>
      </c>
      <c r="L627" s="35" t="s">
        <v>46</v>
      </c>
      <c r="M627" s="36">
        <v>3400</v>
      </c>
      <c r="N627" s="37" t="s">
        <v>2294</v>
      </c>
      <c r="O627" s="37" t="s">
        <v>395</v>
      </c>
      <c r="P627" s="36">
        <v>3400</v>
      </c>
      <c r="Q627" s="35" t="s">
        <v>96</v>
      </c>
      <c r="R627" s="35" t="s">
        <v>96</v>
      </c>
    </row>
    <row r="628" spans="1:18" ht="15" customHeight="1">
      <c r="A628" s="35" t="s">
        <v>92</v>
      </c>
      <c r="B628" s="35" t="s">
        <v>93</v>
      </c>
      <c r="C628" s="34">
        <v>2019</v>
      </c>
      <c r="D628" s="35" t="s">
        <v>2313</v>
      </c>
      <c r="E628" s="38" t="s">
        <v>2314</v>
      </c>
      <c r="F628" s="35" t="s">
        <v>77</v>
      </c>
      <c r="G628" s="35" t="s">
        <v>2315</v>
      </c>
      <c r="H628" s="35" t="s">
        <v>96</v>
      </c>
      <c r="I628" s="35" t="s">
        <v>2316</v>
      </c>
      <c r="J628" s="35" t="s">
        <v>96</v>
      </c>
      <c r="K628" s="35" t="s">
        <v>96</v>
      </c>
      <c r="L628" s="35" t="s">
        <v>46</v>
      </c>
      <c r="M628" s="36">
        <v>886.07</v>
      </c>
      <c r="N628" s="37" t="s">
        <v>935</v>
      </c>
      <c r="O628" s="37" t="s">
        <v>96</v>
      </c>
      <c r="P628" s="36" t="s">
        <v>96</v>
      </c>
      <c r="Q628" s="35" t="s">
        <v>96</v>
      </c>
      <c r="R628" s="35" t="s">
        <v>96</v>
      </c>
    </row>
    <row r="629" spans="1:18" ht="15" customHeight="1">
      <c r="A629" s="35" t="s">
        <v>92</v>
      </c>
      <c r="B629" s="35" t="s">
        <v>93</v>
      </c>
      <c r="C629" s="34">
        <v>2019</v>
      </c>
      <c r="D629" s="35" t="s">
        <v>2317</v>
      </c>
      <c r="E629" s="38" t="s">
        <v>2318</v>
      </c>
      <c r="F629" s="35" t="s">
        <v>77</v>
      </c>
      <c r="G629" s="35" t="s">
        <v>2319</v>
      </c>
      <c r="H629" s="35" t="s">
        <v>96</v>
      </c>
      <c r="I629" s="35" t="s">
        <v>2320</v>
      </c>
      <c r="J629" s="35" t="s">
        <v>96</v>
      </c>
      <c r="K629" s="35" t="s">
        <v>96</v>
      </c>
      <c r="L629" s="35" t="s">
        <v>46</v>
      </c>
      <c r="M629" s="36">
        <v>817</v>
      </c>
      <c r="N629" s="37" t="s">
        <v>935</v>
      </c>
      <c r="O629" s="37" t="s">
        <v>925</v>
      </c>
      <c r="P629" s="36">
        <v>817</v>
      </c>
      <c r="Q629" s="35" t="s">
        <v>96</v>
      </c>
      <c r="R629" s="35" t="s">
        <v>96</v>
      </c>
    </row>
    <row r="630" spans="1:18" ht="15" customHeight="1">
      <c r="A630" s="35" t="s">
        <v>92</v>
      </c>
      <c r="B630" s="35" t="s">
        <v>93</v>
      </c>
      <c r="C630" s="34">
        <v>2019</v>
      </c>
      <c r="D630" s="35" t="s">
        <v>2321</v>
      </c>
      <c r="E630" s="38" t="s">
        <v>2322</v>
      </c>
      <c r="F630" s="35" t="s">
        <v>77</v>
      </c>
      <c r="G630" s="35" t="s">
        <v>1722</v>
      </c>
      <c r="H630" s="35" t="s">
        <v>96</v>
      </c>
      <c r="I630" s="35" t="s">
        <v>2323</v>
      </c>
      <c r="J630" s="35" t="s">
        <v>96</v>
      </c>
      <c r="K630" s="35" t="s">
        <v>96</v>
      </c>
      <c r="L630" s="35" t="s">
        <v>46</v>
      </c>
      <c r="M630" s="36">
        <v>3850</v>
      </c>
      <c r="N630" s="37" t="s">
        <v>935</v>
      </c>
      <c r="O630" s="37" t="s">
        <v>875</v>
      </c>
      <c r="P630" s="36">
        <v>3850</v>
      </c>
      <c r="Q630" s="35" t="s">
        <v>96</v>
      </c>
      <c r="R630" s="35" t="s">
        <v>96</v>
      </c>
    </row>
    <row r="631" spans="1:18" ht="15" customHeight="1">
      <c r="A631" s="35" t="s">
        <v>92</v>
      </c>
      <c r="B631" s="35" t="s">
        <v>93</v>
      </c>
      <c r="C631" s="34">
        <v>2019</v>
      </c>
      <c r="D631" s="35" t="s">
        <v>2324</v>
      </c>
      <c r="E631" s="38" t="s">
        <v>2325</v>
      </c>
      <c r="F631" s="35" t="s">
        <v>77</v>
      </c>
      <c r="G631" s="35" t="s">
        <v>1722</v>
      </c>
      <c r="H631" s="35" t="s">
        <v>96</v>
      </c>
      <c r="I631" s="35" t="s">
        <v>2323</v>
      </c>
      <c r="J631" s="35" t="s">
        <v>96</v>
      </c>
      <c r="K631" s="35" t="s">
        <v>96</v>
      </c>
      <c r="L631" s="35" t="s">
        <v>46</v>
      </c>
      <c r="M631" s="36">
        <v>2640</v>
      </c>
      <c r="N631" s="37" t="s">
        <v>935</v>
      </c>
      <c r="O631" s="37" t="s">
        <v>940</v>
      </c>
      <c r="P631" s="36">
        <v>2640</v>
      </c>
      <c r="Q631" s="35" t="s">
        <v>96</v>
      </c>
      <c r="R631" s="35" t="s">
        <v>96</v>
      </c>
    </row>
    <row r="632" spans="1:18" ht="15" customHeight="1">
      <c r="A632" s="35" t="s">
        <v>92</v>
      </c>
      <c r="B632" s="35" t="s">
        <v>93</v>
      </c>
      <c r="C632" s="34">
        <v>2019</v>
      </c>
      <c r="D632" s="35" t="s">
        <v>2326</v>
      </c>
      <c r="E632" s="38" t="s">
        <v>2327</v>
      </c>
      <c r="F632" s="35" t="s">
        <v>77</v>
      </c>
      <c r="G632" s="35" t="s">
        <v>1722</v>
      </c>
      <c r="H632" s="35" t="s">
        <v>96</v>
      </c>
      <c r="I632" s="35" t="s">
        <v>2323</v>
      </c>
      <c r="J632" s="35" t="s">
        <v>96</v>
      </c>
      <c r="K632" s="35" t="s">
        <v>96</v>
      </c>
      <c r="L632" s="35" t="s">
        <v>46</v>
      </c>
      <c r="M632" s="36">
        <v>1150</v>
      </c>
      <c r="N632" s="37" t="s">
        <v>385</v>
      </c>
      <c r="O632" s="37" t="s">
        <v>940</v>
      </c>
      <c r="P632" s="36">
        <v>1150</v>
      </c>
      <c r="Q632" s="35" t="s">
        <v>96</v>
      </c>
      <c r="R632" s="35" t="s">
        <v>96</v>
      </c>
    </row>
    <row r="633" spans="1:18" ht="15" customHeight="1">
      <c r="A633" s="35" t="s">
        <v>92</v>
      </c>
      <c r="B633" s="35" t="s">
        <v>93</v>
      </c>
      <c r="C633" s="34">
        <v>2019</v>
      </c>
      <c r="D633" s="35" t="s">
        <v>2328</v>
      </c>
      <c r="E633" s="38" t="s">
        <v>2329</v>
      </c>
      <c r="F633" s="35" t="s">
        <v>77</v>
      </c>
      <c r="G633" s="35" t="s">
        <v>2331</v>
      </c>
      <c r="H633" s="35" t="s">
        <v>96</v>
      </c>
      <c r="I633" s="35" t="s">
        <v>2332</v>
      </c>
      <c r="J633" s="35" t="s">
        <v>96</v>
      </c>
      <c r="K633" s="35" t="s">
        <v>96</v>
      </c>
      <c r="L633" s="35" t="s">
        <v>46</v>
      </c>
      <c r="M633" s="36">
        <v>2806</v>
      </c>
      <c r="N633" s="37" t="s">
        <v>2330</v>
      </c>
      <c r="O633" s="37" t="s">
        <v>182</v>
      </c>
      <c r="P633" s="36">
        <v>2806</v>
      </c>
      <c r="Q633" s="35" t="s">
        <v>96</v>
      </c>
      <c r="R633" s="35" t="s">
        <v>96</v>
      </c>
    </row>
    <row r="634" spans="1:18" ht="15" customHeight="1">
      <c r="A634" s="35" t="s">
        <v>92</v>
      </c>
      <c r="B634" s="35" t="s">
        <v>93</v>
      </c>
      <c r="C634" s="34">
        <v>2019</v>
      </c>
      <c r="D634" s="35" t="s">
        <v>2333</v>
      </c>
      <c r="E634" s="38" t="s">
        <v>2334</v>
      </c>
      <c r="F634" s="35" t="s">
        <v>77</v>
      </c>
      <c r="G634" s="35" t="s">
        <v>597</v>
      </c>
      <c r="H634" s="35" t="s">
        <v>96</v>
      </c>
      <c r="I634" s="35" t="s">
        <v>2335</v>
      </c>
      <c r="J634" s="35" t="s">
        <v>96</v>
      </c>
      <c r="K634" s="35" t="s">
        <v>96</v>
      </c>
      <c r="L634" s="35" t="s">
        <v>46</v>
      </c>
      <c r="M634" s="36">
        <v>390.4</v>
      </c>
      <c r="N634" s="37" t="s">
        <v>932</v>
      </c>
      <c r="O634" s="37" t="s">
        <v>925</v>
      </c>
      <c r="P634" s="36">
        <v>390.4</v>
      </c>
      <c r="Q634" s="35" t="s">
        <v>96</v>
      </c>
      <c r="R634" s="35" t="s">
        <v>96</v>
      </c>
    </row>
    <row r="635" spans="1:18" ht="15" customHeight="1">
      <c r="A635" s="35" t="s">
        <v>92</v>
      </c>
      <c r="B635" s="35" t="s">
        <v>93</v>
      </c>
      <c r="C635" s="34">
        <v>2019</v>
      </c>
      <c r="D635" s="35" t="s">
        <v>2336</v>
      </c>
      <c r="E635" s="38" t="s">
        <v>2337</v>
      </c>
      <c r="F635" s="35" t="s">
        <v>77</v>
      </c>
      <c r="G635" s="35" t="s">
        <v>2339</v>
      </c>
      <c r="H635" s="35" t="s">
        <v>96</v>
      </c>
      <c r="I635" s="35" t="s">
        <v>2340</v>
      </c>
      <c r="J635" s="35" t="s">
        <v>96</v>
      </c>
      <c r="K635" s="35" t="s">
        <v>96</v>
      </c>
      <c r="L635" s="35" t="s">
        <v>46</v>
      </c>
      <c r="M635" s="36">
        <v>3782</v>
      </c>
      <c r="N635" s="37" t="s">
        <v>441</v>
      </c>
      <c r="O635" s="37" t="s">
        <v>2338</v>
      </c>
      <c r="P635" s="36">
        <v>3782</v>
      </c>
      <c r="Q635" s="35" t="s">
        <v>96</v>
      </c>
      <c r="R635" s="35" t="s">
        <v>96</v>
      </c>
    </row>
    <row r="636" spans="1:18" ht="15" customHeight="1">
      <c r="A636" s="35" t="s">
        <v>92</v>
      </c>
      <c r="B636" s="35" t="s">
        <v>93</v>
      </c>
      <c r="C636" s="34">
        <v>2019</v>
      </c>
      <c r="D636" s="35" t="s">
        <v>2341</v>
      </c>
      <c r="E636" s="38" t="s">
        <v>2342</v>
      </c>
      <c r="F636" s="35" t="s">
        <v>77</v>
      </c>
      <c r="G636" s="35" t="s">
        <v>2343</v>
      </c>
      <c r="H636" s="35" t="s">
        <v>96</v>
      </c>
      <c r="I636" s="35" t="s">
        <v>2344</v>
      </c>
      <c r="J636" s="35" t="s">
        <v>96</v>
      </c>
      <c r="K636" s="35" t="s">
        <v>96</v>
      </c>
      <c r="L636" s="35" t="s">
        <v>46</v>
      </c>
      <c r="M636" s="36">
        <v>2192</v>
      </c>
      <c r="N636" s="37" t="s">
        <v>971</v>
      </c>
      <c r="O636" s="37" t="s">
        <v>2205</v>
      </c>
      <c r="P636" s="36">
        <v>2192</v>
      </c>
      <c r="Q636" s="35" t="s">
        <v>96</v>
      </c>
      <c r="R636" s="35" t="s">
        <v>96</v>
      </c>
    </row>
    <row r="637" spans="1:18" ht="15" customHeight="1">
      <c r="A637" s="35" t="s">
        <v>92</v>
      </c>
      <c r="B637" s="35" t="s">
        <v>93</v>
      </c>
      <c r="C637" s="34">
        <v>2019</v>
      </c>
      <c r="D637" s="35" t="s">
        <v>2345</v>
      </c>
      <c r="E637" s="38" t="s">
        <v>2346</v>
      </c>
      <c r="F637" s="35" t="s">
        <v>77</v>
      </c>
      <c r="G637" s="35" t="s">
        <v>1907</v>
      </c>
      <c r="H637" s="35" t="s">
        <v>96</v>
      </c>
      <c r="I637" s="35" t="s">
        <v>2347</v>
      </c>
      <c r="J637" s="35" t="s">
        <v>96</v>
      </c>
      <c r="K637" s="35" t="s">
        <v>96</v>
      </c>
      <c r="L637" s="35" t="s">
        <v>46</v>
      </c>
      <c r="M637" s="36">
        <v>300</v>
      </c>
      <c r="N637" s="37" t="s">
        <v>1354</v>
      </c>
      <c r="O637" s="37" t="s">
        <v>882</v>
      </c>
      <c r="P637" s="36">
        <v>300</v>
      </c>
      <c r="Q637" s="35" t="s">
        <v>96</v>
      </c>
      <c r="R637" s="35" t="s">
        <v>96</v>
      </c>
    </row>
    <row r="638" spans="1:18" ht="15" customHeight="1">
      <c r="A638" s="35" t="s">
        <v>92</v>
      </c>
      <c r="B638" s="35" t="s">
        <v>93</v>
      </c>
      <c r="C638" s="34">
        <v>2019</v>
      </c>
      <c r="D638" s="35" t="s">
        <v>2348</v>
      </c>
      <c r="E638" s="38" t="s">
        <v>2349</v>
      </c>
      <c r="F638" s="35" t="s">
        <v>77</v>
      </c>
      <c r="G638" s="35" t="s">
        <v>2351</v>
      </c>
      <c r="H638" s="35" t="s">
        <v>96</v>
      </c>
      <c r="I638" s="35" t="s">
        <v>2352</v>
      </c>
      <c r="J638" s="35" t="s">
        <v>96</v>
      </c>
      <c r="K638" s="35" t="s">
        <v>96</v>
      </c>
      <c r="L638" s="35" t="s">
        <v>46</v>
      </c>
      <c r="M638" s="36">
        <v>4975.5</v>
      </c>
      <c r="N638" s="37" t="s">
        <v>2350</v>
      </c>
      <c r="O638" s="37" t="s">
        <v>129</v>
      </c>
      <c r="P638" s="36">
        <v>4975.5</v>
      </c>
      <c r="Q638" s="35" t="s">
        <v>96</v>
      </c>
      <c r="R638" s="35" t="s">
        <v>96</v>
      </c>
    </row>
    <row r="639" spans="1:18" ht="15" customHeight="1">
      <c r="A639" s="35" t="s">
        <v>92</v>
      </c>
      <c r="B639" s="35" t="s">
        <v>93</v>
      </c>
      <c r="C639" s="34">
        <v>2019</v>
      </c>
      <c r="D639" s="35" t="s">
        <v>2353</v>
      </c>
      <c r="E639" s="38" t="s">
        <v>2354</v>
      </c>
      <c r="F639" s="35" t="s">
        <v>77</v>
      </c>
      <c r="G639" s="35" t="s">
        <v>612</v>
      </c>
      <c r="H639" s="35" t="s">
        <v>96</v>
      </c>
      <c r="I639" s="35" t="s">
        <v>2355</v>
      </c>
      <c r="J639" s="35" t="s">
        <v>96</v>
      </c>
      <c r="K639" s="35" t="s">
        <v>96</v>
      </c>
      <c r="L639" s="35" t="s">
        <v>46</v>
      </c>
      <c r="M639" s="36">
        <v>370</v>
      </c>
      <c r="N639" s="37" t="s">
        <v>2350</v>
      </c>
      <c r="O639" s="37" t="s">
        <v>1011</v>
      </c>
      <c r="P639" s="36">
        <v>370</v>
      </c>
      <c r="Q639" s="35" t="s">
        <v>96</v>
      </c>
      <c r="R639" s="35" t="s">
        <v>96</v>
      </c>
    </row>
    <row r="640" spans="1:18" ht="15" customHeight="1">
      <c r="A640" s="35" t="s">
        <v>92</v>
      </c>
      <c r="B640" s="35" t="s">
        <v>93</v>
      </c>
      <c r="C640" s="34">
        <v>2019</v>
      </c>
      <c r="D640" s="35" t="s">
        <v>2356</v>
      </c>
      <c r="E640" s="38" t="s">
        <v>2357</v>
      </c>
      <c r="F640" s="35" t="s">
        <v>77</v>
      </c>
      <c r="G640" s="35" t="s">
        <v>1217</v>
      </c>
      <c r="H640" s="35" t="s">
        <v>96</v>
      </c>
      <c r="I640" s="35" t="s">
        <v>2359</v>
      </c>
      <c r="J640" s="35" t="s">
        <v>96</v>
      </c>
      <c r="K640" s="35" t="s">
        <v>96</v>
      </c>
      <c r="L640" s="35" t="s">
        <v>46</v>
      </c>
      <c r="M640" s="36">
        <v>6630</v>
      </c>
      <c r="N640" s="37" t="s">
        <v>2358</v>
      </c>
      <c r="O640" s="37" t="s">
        <v>596</v>
      </c>
      <c r="P640" s="36">
        <v>6630</v>
      </c>
      <c r="Q640" s="35" t="s">
        <v>96</v>
      </c>
      <c r="R640" s="35" t="s">
        <v>96</v>
      </c>
    </row>
    <row r="641" spans="1:18" ht="15" customHeight="1">
      <c r="A641" s="35" t="s">
        <v>92</v>
      </c>
      <c r="B641" s="35" t="s">
        <v>93</v>
      </c>
      <c r="C641" s="34">
        <v>2019</v>
      </c>
      <c r="D641" s="35" t="s">
        <v>2360</v>
      </c>
      <c r="E641" s="38" t="s">
        <v>2361</v>
      </c>
      <c r="F641" s="35" t="s">
        <v>77</v>
      </c>
      <c r="G641" s="35" t="s">
        <v>1114</v>
      </c>
      <c r="H641" s="35" t="s">
        <v>96</v>
      </c>
      <c r="I641" s="35" t="s">
        <v>2362</v>
      </c>
      <c r="J641" s="35" t="s">
        <v>96</v>
      </c>
      <c r="K641" s="35" t="s">
        <v>96</v>
      </c>
      <c r="L641" s="35" t="s">
        <v>46</v>
      </c>
      <c r="M641" s="36">
        <v>560</v>
      </c>
      <c r="N641" s="37" t="s">
        <v>385</v>
      </c>
      <c r="O641" s="37" t="s">
        <v>2205</v>
      </c>
      <c r="P641" s="36">
        <v>560</v>
      </c>
      <c r="Q641" s="35" t="s">
        <v>96</v>
      </c>
      <c r="R641" s="35" t="s">
        <v>96</v>
      </c>
    </row>
    <row r="642" spans="1:18" ht="15" customHeight="1">
      <c r="A642" s="35" t="s">
        <v>92</v>
      </c>
      <c r="B642" s="35" t="s">
        <v>93</v>
      </c>
      <c r="C642" s="34">
        <v>2019</v>
      </c>
      <c r="D642" s="35" t="s">
        <v>2363</v>
      </c>
      <c r="E642" s="38" t="s">
        <v>2364</v>
      </c>
      <c r="F642" s="35" t="s">
        <v>77</v>
      </c>
      <c r="G642" s="35" t="s">
        <v>386</v>
      </c>
      <c r="H642" s="35" t="s">
        <v>96</v>
      </c>
      <c r="I642" s="35" t="s">
        <v>2365</v>
      </c>
      <c r="J642" s="35" t="s">
        <v>96</v>
      </c>
      <c r="K642" s="35" t="s">
        <v>96</v>
      </c>
      <c r="L642" s="35" t="s">
        <v>46</v>
      </c>
      <c r="M642" s="36">
        <v>1200</v>
      </c>
      <c r="N642" s="37" t="s">
        <v>452</v>
      </c>
      <c r="O642" s="37" t="s">
        <v>96</v>
      </c>
      <c r="P642" s="36" t="s">
        <v>96</v>
      </c>
      <c r="Q642" s="35" t="s">
        <v>96</v>
      </c>
      <c r="R642" s="35" t="s">
        <v>96</v>
      </c>
    </row>
    <row r="643" spans="1:18" ht="15" customHeight="1">
      <c r="A643" s="35" t="s">
        <v>92</v>
      </c>
      <c r="B643" s="35" t="s">
        <v>93</v>
      </c>
      <c r="C643" s="34">
        <v>2019</v>
      </c>
      <c r="D643" s="35" t="s">
        <v>2366</v>
      </c>
      <c r="E643" s="38" t="s">
        <v>2367</v>
      </c>
      <c r="F643" s="35" t="s">
        <v>4</v>
      </c>
      <c r="G643" s="35" t="s">
        <v>546</v>
      </c>
      <c r="H643" s="35" t="s">
        <v>96</v>
      </c>
      <c r="I643" s="35" t="s">
        <v>1730</v>
      </c>
      <c r="J643" s="35" t="s">
        <v>96</v>
      </c>
      <c r="K643" s="35" t="s">
        <v>96</v>
      </c>
      <c r="L643" s="35" t="s">
        <v>46</v>
      </c>
      <c r="M643" s="36">
        <v>4040</v>
      </c>
      <c r="N643" s="37" t="s">
        <v>452</v>
      </c>
      <c r="O643" s="37" t="s">
        <v>849</v>
      </c>
      <c r="P643" s="36">
        <v>4040</v>
      </c>
      <c r="Q643" s="35" t="s">
        <v>96</v>
      </c>
      <c r="R643" s="35" t="s">
        <v>96</v>
      </c>
    </row>
    <row r="644" spans="1:18" ht="15" customHeight="1">
      <c r="A644" s="35" t="s">
        <v>92</v>
      </c>
      <c r="B644" s="35" t="s">
        <v>93</v>
      </c>
      <c r="C644" s="34">
        <v>2019</v>
      </c>
      <c r="D644" s="35" t="s">
        <v>2368</v>
      </c>
      <c r="E644" s="38" t="s">
        <v>2369</v>
      </c>
      <c r="F644" s="35" t="s">
        <v>77</v>
      </c>
      <c r="G644" s="35" t="s">
        <v>2370</v>
      </c>
      <c r="H644" s="35" t="s">
        <v>96</v>
      </c>
      <c r="I644" s="35" t="s">
        <v>2371</v>
      </c>
      <c r="J644" s="35" t="s">
        <v>96</v>
      </c>
      <c r="K644" s="35" t="s">
        <v>96</v>
      </c>
      <c r="L644" s="35" t="s">
        <v>46</v>
      </c>
      <c r="M644" s="36">
        <v>1500</v>
      </c>
      <c r="N644" s="37" t="s">
        <v>452</v>
      </c>
      <c r="O644" s="37" t="s">
        <v>96</v>
      </c>
      <c r="P644" s="36" t="s">
        <v>96</v>
      </c>
      <c r="Q644" s="35" t="s">
        <v>96</v>
      </c>
      <c r="R644" s="35" t="s">
        <v>96</v>
      </c>
    </row>
    <row r="645" spans="1:18" ht="15" customHeight="1">
      <c r="A645" s="35" t="s">
        <v>92</v>
      </c>
      <c r="B645" s="35" t="s">
        <v>93</v>
      </c>
      <c r="C645" s="34">
        <v>2019</v>
      </c>
      <c r="D645" s="35" t="s">
        <v>2372</v>
      </c>
      <c r="E645" s="38" t="s">
        <v>2373</v>
      </c>
      <c r="F645" s="35" t="s">
        <v>77</v>
      </c>
      <c r="G645" s="35" t="s">
        <v>2374</v>
      </c>
      <c r="H645" s="35" t="s">
        <v>96</v>
      </c>
      <c r="I645" s="35" t="s">
        <v>2375</v>
      </c>
      <c r="J645" s="35" t="s">
        <v>96</v>
      </c>
      <c r="K645" s="35" t="s">
        <v>96</v>
      </c>
      <c r="L645" s="35" t="s">
        <v>46</v>
      </c>
      <c r="M645" s="36">
        <v>8268</v>
      </c>
      <c r="N645" s="37" t="s">
        <v>373</v>
      </c>
      <c r="O645" s="37" t="s">
        <v>96</v>
      </c>
      <c r="P645" s="36" t="s">
        <v>96</v>
      </c>
      <c r="Q645" s="35" t="s">
        <v>96</v>
      </c>
      <c r="R645" s="35" t="s">
        <v>96</v>
      </c>
    </row>
    <row r="646" spans="1:18" ht="15" customHeight="1">
      <c r="A646" s="35" t="s">
        <v>92</v>
      </c>
      <c r="B646" s="35" t="s">
        <v>93</v>
      </c>
      <c r="C646" s="34">
        <v>2019</v>
      </c>
      <c r="D646" s="35" t="s">
        <v>2376</v>
      </c>
      <c r="E646" s="38" t="s">
        <v>2377</v>
      </c>
      <c r="F646" s="35" t="s">
        <v>77</v>
      </c>
      <c r="G646" s="35" t="s">
        <v>2379</v>
      </c>
      <c r="H646" s="35" t="s">
        <v>96</v>
      </c>
      <c r="I646" s="35" t="s">
        <v>2380</v>
      </c>
      <c r="J646" s="35" t="s">
        <v>96</v>
      </c>
      <c r="K646" s="35" t="s">
        <v>96</v>
      </c>
      <c r="L646" s="35" t="s">
        <v>46</v>
      </c>
      <c r="M646" s="36">
        <v>2450</v>
      </c>
      <c r="N646" s="37" t="s">
        <v>2378</v>
      </c>
      <c r="O646" s="37" t="s">
        <v>331</v>
      </c>
      <c r="P646" s="36">
        <v>2450</v>
      </c>
      <c r="Q646" s="35" t="s">
        <v>96</v>
      </c>
      <c r="R646" s="35" t="s">
        <v>96</v>
      </c>
    </row>
    <row r="647" spans="1:18" ht="15" customHeight="1">
      <c r="A647" s="35" t="s">
        <v>92</v>
      </c>
      <c r="B647" s="35" t="s">
        <v>93</v>
      </c>
      <c r="C647" s="34">
        <v>2019</v>
      </c>
      <c r="D647" s="35" t="s">
        <v>2381</v>
      </c>
      <c r="E647" s="38" t="s">
        <v>2382</v>
      </c>
      <c r="F647" s="35" t="s">
        <v>77</v>
      </c>
      <c r="G647" s="35" t="s">
        <v>304</v>
      </c>
      <c r="H647" s="35" t="s">
        <v>96</v>
      </c>
      <c r="I647" s="35" t="s">
        <v>2384</v>
      </c>
      <c r="J647" s="35" t="s">
        <v>96</v>
      </c>
      <c r="K647" s="35" t="s">
        <v>96</v>
      </c>
      <c r="L647" s="35" t="s">
        <v>46</v>
      </c>
      <c r="M647" s="36">
        <v>2765</v>
      </c>
      <c r="N647" s="37" t="s">
        <v>2383</v>
      </c>
      <c r="O647" s="37" t="s">
        <v>395</v>
      </c>
      <c r="P647" s="36">
        <v>2765</v>
      </c>
      <c r="Q647" s="35" t="s">
        <v>96</v>
      </c>
      <c r="R647" s="35" t="s">
        <v>96</v>
      </c>
    </row>
    <row r="648" spans="1:18" ht="15" customHeight="1">
      <c r="A648" s="35" t="s">
        <v>92</v>
      </c>
      <c r="B648" s="35" t="s">
        <v>93</v>
      </c>
      <c r="C648" s="34">
        <v>2019</v>
      </c>
      <c r="D648" s="35" t="s">
        <v>2385</v>
      </c>
      <c r="E648" s="38" t="s">
        <v>2386</v>
      </c>
      <c r="F648" s="35" t="s">
        <v>77</v>
      </c>
      <c r="G648" s="35" t="s">
        <v>1002</v>
      </c>
      <c r="H648" s="35" t="s">
        <v>96</v>
      </c>
      <c r="I648" s="35" t="s">
        <v>2387</v>
      </c>
      <c r="J648" s="35" t="s">
        <v>96</v>
      </c>
      <c r="K648" s="35" t="s">
        <v>96</v>
      </c>
      <c r="L648" s="35" t="s">
        <v>46</v>
      </c>
      <c r="M648" s="36">
        <v>4090</v>
      </c>
      <c r="N648" s="37" t="s">
        <v>2378</v>
      </c>
      <c r="O648" s="37" t="s">
        <v>452</v>
      </c>
      <c r="P648" s="36">
        <v>4090</v>
      </c>
      <c r="Q648" s="35" t="s">
        <v>96</v>
      </c>
      <c r="R648" s="35" t="s">
        <v>96</v>
      </c>
    </row>
    <row r="649" spans="1:18" ht="15" customHeight="1">
      <c r="A649" s="35" t="s">
        <v>92</v>
      </c>
      <c r="B649" s="35" t="s">
        <v>93</v>
      </c>
      <c r="C649" s="34">
        <v>2019</v>
      </c>
      <c r="D649" s="35" t="s">
        <v>2388</v>
      </c>
      <c r="E649" s="38" t="s">
        <v>2389</v>
      </c>
      <c r="F649" s="35" t="s">
        <v>77</v>
      </c>
      <c r="G649" s="35" t="s">
        <v>2390</v>
      </c>
      <c r="H649" s="35" t="s">
        <v>96</v>
      </c>
      <c r="I649" s="35" t="s">
        <v>2391</v>
      </c>
      <c r="J649" s="35" t="s">
        <v>96</v>
      </c>
      <c r="K649" s="35" t="s">
        <v>96</v>
      </c>
      <c r="L649" s="35" t="s">
        <v>46</v>
      </c>
      <c r="M649" s="36">
        <v>312</v>
      </c>
      <c r="N649" s="37" t="s">
        <v>237</v>
      </c>
      <c r="O649" s="37" t="s">
        <v>201</v>
      </c>
      <c r="P649" s="36">
        <v>312</v>
      </c>
      <c r="Q649" s="35" t="s">
        <v>96</v>
      </c>
      <c r="R649" s="35" t="s">
        <v>96</v>
      </c>
    </row>
    <row r="650" spans="1:18" ht="15" customHeight="1">
      <c r="A650" s="35" t="s">
        <v>92</v>
      </c>
      <c r="B650" s="35" t="s">
        <v>93</v>
      </c>
      <c r="C650" s="34">
        <v>2019</v>
      </c>
      <c r="D650" s="35" t="s">
        <v>2392</v>
      </c>
      <c r="E650" s="38" t="s">
        <v>2393</v>
      </c>
      <c r="F650" s="35" t="s">
        <v>77</v>
      </c>
      <c r="G650" s="35" t="s">
        <v>1848</v>
      </c>
      <c r="H650" s="35" t="s">
        <v>96</v>
      </c>
      <c r="I650" s="35" t="s">
        <v>1849</v>
      </c>
      <c r="J650" s="35" t="s">
        <v>96</v>
      </c>
      <c r="K650" s="35" t="s">
        <v>96</v>
      </c>
      <c r="L650" s="35" t="s">
        <v>46</v>
      </c>
      <c r="M650" s="36">
        <v>1380.08</v>
      </c>
      <c r="N650" s="37" t="s">
        <v>237</v>
      </c>
      <c r="O650" s="37" t="s">
        <v>1354</v>
      </c>
      <c r="P650" s="36">
        <v>1380.08</v>
      </c>
      <c r="Q650" s="35" t="s">
        <v>96</v>
      </c>
      <c r="R650" s="35" t="s">
        <v>96</v>
      </c>
    </row>
    <row r="651" spans="1:18" ht="15" customHeight="1">
      <c r="A651" s="35" t="s">
        <v>92</v>
      </c>
      <c r="B651" s="35" t="s">
        <v>93</v>
      </c>
      <c r="C651" s="34">
        <v>2019</v>
      </c>
      <c r="D651" s="35" t="s">
        <v>2394</v>
      </c>
      <c r="E651" s="38" t="s">
        <v>2395</v>
      </c>
      <c r="F651" s="35" t="s">
        <v>77</v>
      </c>
      <c r="G651" s="35" t="s">
        <v>2396</v>
      </c>
      <c r="H651" s="35" t="s">
        <v>96</v>
      </c>
      <c r="I651" s="35" t="s">
        <v>2397</v>
      </c>
      <c r="J651" s="35" t="s">
        <v>96</v>
      </c>
      <c r="K651" s="35" t="s">
        <v>96</v>
      </c>
      <c r="L651" s="35" t="s">
        <v>46</v>
      </c>
      <c r="M651" s="36">
        <v>3087</v>
      </c>
      <c r="N651" s="37" t="s">
        <v>237</v>
      </c>
      <c r="O651" s="37" t="s">
        <v>201</v>
      </c>
      <c r="P651" s="36">
        <v>3087</v>
      </c>
      <c r="Q651" s="35" t="s">
        <v>96</v>
      </c>
      <c r="R651" s="35" t="s">
        <v>96</v>
      </c>
    </row>
    <row r="652" spans="1:18" ht="15" customHeight="1">
      <c r="A652" s="35" t="s">
        <v>92</v>
      </c>
      <c r="B652" s="35" t="s">
        <v>93</v>
      </c>
      <c r="C652" s="34">
        <v>2019</v>
      </c>
      <c r="D652" s="35" t="s">
        <v>2398</v>
      </c>
      <c r="E652" s="38" t="s">
        <v>2399</v>
      </c>
      <c r="F652" s="35" t="s">
        <v>77</v>
      </c>
      <c r="G652" s="35" t="s">
        <v>2400</v>
      </c>
      <c r="H652" s="35" t="s">
        <v>96</v>
      </c>
      <c r="I652" s="35" t="s">
        <v>2401</v>
      </c>
      <c r="J652" s="35" t="s">
        <v>96</v>
      </c>
      <c r="K652" s="35" t="s">
        <v>96</v>
      </c>
      <c r="L652" s="35" t="s">
        <v>46</v>
      </c>
      <c r="M652" s="36">
        <v>2605</v>
      </c>
      <c r="N652" s="37" t="s">
        <v>1761</v>
      </c>
      <c r="O652" s="37" t="s">
        <v>349</v>
      </c>
      <c r="P652" s="36">
        <v>2605</v>
      </c>
      <c r="Q652" s="35" t="s">
        <v>96</v>
      </c>
      <c r="R652" s="35" t="s">
        <v>96</v>
      </c>
    </row>
    <row r="653" spans="1:18" ht="15" customHeight="1">
      <c r="A653" s="35" t="s">
        <v>92</v>
      </c>
      <c r="B653" s="35" t="s">
        <v>93</v>
      </c>
      <c r="C653" s="34">
        <v>2019</v>
      </c>
      <c r="D653" s="35" t="s">
        <v>2402</v>
      </c>
      <c r="E653" s="38" t="s">
        <v>2403</v>
      </c>
      <c r="F653" s="35" t="s">
        <v>4</v>
      </c>
      <c r="G653" s="35" t="s">
        <v>2404</v>
      </c>
      <c r="H653" s="35" t="s">
        <v>96</v>
      </c>
      <c r="I653" s="35" t="s">
        <v>2405</v>
      </c>
      <c r="J653" s="35" t="s">
        <v>96</v>
      </c>
      <c r="K653" s="35" t="s">
        <v>96</v>
      </c>
      <c r="L653" s="35" t="s">
        <v>177</v>
      </c>
      <c r="M653" s="36">
        <v>32295.08</v>
      </c>
      <c r="N653" s="37" t="s">
        <v>1344</v>
      </c>
      <c r="O653" s="37" t="s">
        <v>201</v>
      </c>
      <c r="P653" s="36">
        <v>32295.08</v>
      </c>
      <c r="Q653" s="35" t="s">
        <v>96</v>
      </c>
      <c r="R653" s="35" t="s">
        <v>96</v>
      </c>
    </row>
    <row r="654" spans="1:18" ht="15" customHeight="1">
      <c r="A654" s="35" t="s">
        <v>92</v>
      </c>
      <c r="B654" s="35" t="s">
        <v>93</v>
      </c>
      <c r="C654" s="34">
        <v>2019</v>
      </c>
      <c r="D654" s="35" t="s">
        <v>2402</v>
      </c>
      <c r="E654" s="38" t="s">
        <v>2403</v>
      </c>
      <c r="F654" s="35" t="s">
        <v>4</v>
      </c>
      <c r="G654" s="35" t="s">
        <v>1778</v>
      </c>
      <c r="H654" s="35" t="s">
        <v>96</v>
      </c>
      <c r="I654" s="35" t="s">
        <v>2406</v>
      </c>
      <c r="J654" s="35" t="s">
        <v>96</v>
      </c>
      <c r="K654" s="35" t="s">
        <v>96</v>
      </c>
      <c r="L654" s="35" t="s">
        <v>46</v>
      </c>
      <c r="M654" s="36">
        <v>32295.08</v>
      </c>
      <c r="N654" s="37" t="s">
        <v>1344</v>
      </c>
      <c r="O654" s="37" t="s">
        <v>201</v>
      </c>
      <c r="P654" s="36">
        <v>32295.08</v>
      </c>
      <c r="Q654" s="35" t="s">
        <v>96</v>
      </c>
      <c r="R654" s="35" t="s">
        <v>96</v>
      </c>
    </row>
    <row r="655" spans="1:18" ht="15" customHeight="1">
      <c r="A655" s="35" t="s">
        <v>92</v>
      </c>
      <c r="B655" s="35" t="s">
        <v>93</v>
      </c>
      <c r="C655" s="34">
        <v>2019</v>
      </c>
      <c r="D655" s="35" t="s">
        <v>2407</v>
      </c>
      <c r="E655" s="38" t="s">
        <v>2408</v>
      </c>
      <c r="F655" s="35" t="s">
        <v>77</v>
      </c>
      <c r="G655" s="35" t="s">
        <v>2409</v>
      </c>
      <c r="H655" s="35" t="s">
        <v>96</v>
      </c>
      <c r="I655" s="35" t="s">
        <v>2410</v>
      </c>
      <c r="J655" s="35" t="s">
        <v>96</v>
      </c>
      <c r="K655" s="35" t="s">
        <v>96</v>
      </c>
      <c r="L655" s="35" t="s">
        <v>46</v>
      </c>
      <c r="M655" s="36">
        <v>2459.02</v>
      </c>
      <c r="N655" s="37" t="s">
        <v>1357</v>
      </c>
      <c r="O655" s="37" t="s">
        <v>201</v>
      </c>
      <c r="P655" s="36">
        <v>1691.8</v>
      </c>
      <c r="Q655" s="35" t="s">
        <v>96</v>
      </c>
      <c r="R655" s="35" t="s">
        <v>96</v>
      </c>
    </row>
    <row r="656" spans="1:18" ht="15" customHeight="1">
      <c r="A656" s="35" t="s">
        <v>92</v>
      </c>
      <c r="B656" s="35" t="s">
        <v>93</v>
      </c>
      <c r="C656" s="34">
        <v>2019</v>
      </c>
      <c r="D656" s="35" t="s">
        <v>2411</v>
      </c>
      <c r="E656" s="38" t="s">
        <v>2412</v>
      </c>
      <c r="F656" s="35" t="s">
        <v>77</v>
      </c>
      <c r="G656" s="35" t="s">
        <v>2413</v>
      </c>
      <c r="H656" s="35" t="s">
        <v>96</v>
      </c>
      <c r="I656" s="35" t="s">
        <v>2414</v>
      </c>
      <c r="J656" s="35" t="s">
        <v>96</v>
      </c>
      <c r="K656" s="35" t="s">
        <v>96</v>
      </c>
      <c r="L656" s="35" t="s">
        <v>46</v>
      </c>
      <c r="M656" s="36">
        <v>8000</v>
      </c>
      <c r="N656" s="37" t="s">
        <v>1357</v>
      </c>
      <c r="O656" s="37" t="s">
        <v>96</v>
      </c>
      <c r="P656" s="36" t="s">
        <v>96</v>
      </c>
      <c r="Q656" s="35" t="s">
        <v>96</v>
      </c>
      <c r="R656" s="35" t="s">
        <v>96</v>
      </c>
    </row>
    <row r="657" spans="1:18" ht="15" customHeight="1">
      <c r="A657" s="35" t="s">
        <v>92</v>
      </c>
      <c r="B657" s="35" t="s">
        <v>93</v>
      </c>
      <c r="C657" s="34">
        <v>2019</v>
      </c>
      <c r="D657" s="35" t="s">
        <v>2415</v>
      </c>
      <c r="E657" s="38" t="s">
        <v>2416</v>
      </c>
      <c r="F657" s="35" t="s">
        <v>77</v>
      </c>
      <c r="G657" s="35" t="s">
        <v>628</v>
      </c>
      <c r="H657" s="35" t="s">
        <v>96</v>
      </c>
      <c r="I657" s="35" t="s">
        <v>2418</v>
      </c>
      <c r="J657" s="35" t="s">
        <v>96</v>
      </c>
      <c r="K657" s="35" t="s">
        <v>96</v>
      </c>
      <c r="L657" s="35" t="s">
        <v>46</v>
      </c>
      <c r="M657" s="36">
        <v>4158</v>
      </c>
      <c r="N657" s="37" t="s">
        <v>2417</v>
      </c>
      <c r="O657" s="37" t="s">
        <v>971</v>
      </c>
      <c r="P657" s="36">
        <v>4158</v>
      </c>
      <c r="Q657" s="35" t="s">
        <v>96</v>
      </c>
      <c r="R657" s="35" t="s">
        <v>96</v>
      </c>
    </row>
    <row r="658" spans="1:18" ht="15" customHeight="1">
      <c r="A658" s="35" t="s">
        <v>92</v>
      </c>
      <c r="B658" s="35" t="s">
        <v>93</v>
      </c>
      <c r="C658" s="34">
        <v>2019</v>
      </c>
      <c r="D658" s="35" t="s">
        <v>2419</v>
      </c>
      <c r="E658" s="38" t="s">
        <v>2420</v>
      </c>
      <c r="F658" s="35" t="s">
        <v>77</v>
      </c>
      <c r="G658" s="35" t="s">
        <v>2422</v>
      </c>
      <c r="H658" s="35" t="s">
        <v>96</v>
      </c>
      <c r="I658" s="35" t="s">
        <v>2423</v>
      </c>
      <c r="J658" s="35" t="s">
        <v>96</v>
      </c>
      <c r="K658" s="35" t="s">
        <v>96</v>
      </c>
      <c r="L658" s="35" t="s">
        <v>46</v>
      </c>
      <c r="M658" s="36">
        <v>850</v>
      </c>
      <c r="N658" s="37" t="s">
        <v>1353</v>
      </c>
      <c r="O658" s="37" t="s">
        <v>2421</v>
      </c>
      <c r="P658" s="36">
        <v>850</v>
      </c>
      <c r="Q658" s="35" t="s">
        <v>96</v>
      </c>
      <c r="R658" s="35" t="s">
        <v>96</v>
      </c>
    </row>
    <row r="659" spans="1:18" ht="15" customHeight="1">
      <c r="A659" s="35" t="s">
        <v>92</v>
      </c>
      <c r="B659" s="35" t="s">
        <v>93</v>
      </c>
      <c r="C659" s="34">
        <v>2019</v>
      </c>
      <c r="D659" s="35" t="s">
        <v>2424</v>
      </c>
      <c r="E659" s="38" t="s">
        <v>2425</v>
      </c>
      <c r="F659" s="35" t="s">
        <v>77</v>
      </c>
      <c r="G659" s="35" t="s">
        <v>170</v>
      </c>
      <c r="H659" s="35" t="s">
        <v>96</v>
      </c>
      <c r="I659" s="35" t="s">
        <v>2426</v>
      </c>
      <c r="J659" s="35" t="s">
        <v>96</v>
      </c>
      <c r="K659" s="35" t="s">
        <v>96</v>
      </c>
      <c r="L659" s="35" t="s">
        <v>46</v>
      </c>
      <c r="M659" s="36">
        <v>463.6</v>
      </c>
      <c r="N659" s="37" t="s">
        <v>2094</v>
      </c>
      <c r="O659" s="37" t="s">
        <v>1409</v>
      </c>
      <c r="P659" s="36">
        <v>463</v>
      </c>
      <c r="Q659" s="35" t="s">
        <v>96</v>
      </c>
      <c r="R659" s="35" t="s">
        <v>96</v>
      </c>
    </row>
    <row r="660" spans="1:18" ht="15" customHeight="1">
      <c r="A660" s="35" t="s">
        <v>92</v>
      </c>
      <c r="B660" s="35" t="s">
        <v>93</v>
      </c>
      <c r="C660" s="34">
        <v>2019</v>
      </c>
      <c r="D660" s="35" t="s">
        <v>2427</v>
      </c>
      <c r="E660" s="38" t="s">
        <v>2428</v>
      </c>
      <c r="F660" s="35" t="s">
        <v>77</v>
      </c>
      <c r="G660" s="35" t="s">
        <v>1217</v>
      </c>
      <c r="H660" s="35" t="s">
        <v>96</v>
      </c>
      <c r="I660" s="35" t="s">
        <v>2429</v>
      </c>
      <c r="J660" s="35" t="s">
        <v>96</v>
      </c>
      <c r="K660" s="35" t="s">
        <v>96</v>
      </c>
      <c r="L660" s="35" t="s">
        <v>46</v>
      </c>
      <c r="M660" s="36">
        <v>366</v>
      </c>
      <c r="N660" s="37" t="s">
        <v>514</v>
      </c>
      <c r="O660" s="37" t="s">
        <v>96</v>
      </c>
      <c r="P660" s="36">
        <v>366</v>
      </c>
      <c r="Q660" s="35" t="s">
        <v>96</v>
      </c>
      <c r="R660" s="35" t="s">
        <v>96</v>
      </c>
    </row>
    <row r="661" spans="1:18" ht="15" customHeight="1">
      <c r="A661" s="35" t="s">
        <v>92</v>
      </c>
      <c r="B661" s="35" t="s">
        <v>93</v>
      </c>
      <c r="C661" s="34">
        <v>2019</v>
      </c>
      <c r="D661" s="35" t="s">
        <v>2430</v>
      </c>
      <c r="E661" s="38" t="s">
        <v>2431</v>
      </c>
      <c r="F661" s="35" t="s">
        <v>77</v>
      </c>
      <c r="G661" s="35" t="s">
        <v>1623</v>
      </c>
      <c r="H661" s="35" t="s">
        <v>96</v>
      </c>
      <c r="I661" s="35" t="s">
        <v>2433</v>
      </c>
      <c r="J661" s="35" t="s">
        <v>96</v>
      </c>
      <c r="K661" s="35" t="s">
        <v>96</v>
      </c>
      <c r="L661" s="35" t="s">
        <v>46</v>
      </c>
      <c r="M661" s="36">
        <v>888</v>
      </c>
      <c r="N661" s="37" t="s">
        <v>2432</v>
      </c>
      <c r="O661" s="37" t="s">
        <v>96</v>
      </c>
      <c r="P661" s="36" t="s">
        <v>96</v>
      </c>
      <c r="Q661" s="35" t="s">
        <v>96</v>
      </c>
      <c r="R661" s="35" t="s">
        <v>96</v>
      </c>
    </row>
    <row r="662" spans="1:18" ht="15" customHeight="1">
      <c r="A662" s="35" t="s">
        <v>92</v>
      </c>
      <c r="B662" s="35" t="s">
        <v>93</v>
      </c>
      <c r="C662" s="34">
        <v>2019</v>
      </c>
      <c r="D662" s="35" t="s">
        <v>2434</v>
      </c>
      <c r="E662" s="38" t="s">
        <v>2435</v>
      </c>
      <c r="F662" s="35" t="s">
        <v>77</v>
      </c>
      <c r="G662" s="35" t="s">
        <v>2437</v>
      </c>
      <c r="H662" s="35" t="s">
        <v>96</v>
      </c>
      <c r="I662" s="35" t="s">
        <v>2438</v>
      </c>
      <c r="J662" s="35" t="s">
        <v>96</v>
      </c>
      <c r="K662" s="35" t="s">
        <v>96</v>
      </c>
      <c r="L662" s="35" t="s">
        <v>46</v>
      </c>
      <c r="M662" s="36">
        <v>1600</v>
      </c>
      <c r="N662" s="37" t="s">
        <v>2436</v>
      </c>
      <c r="O662" s="37" t="s">
        <v>96</v>
      </c>
      <c r="P662" s="36">
        <v>1600</v>
      </c>
      <c r="Q662" s="35" t="s">
        <v>96</v>
      </c>
      <c r="R662" s="35" t="s">
        <v>96</v>
      </c>
    </row>
    <row r="663" spans="1:18" ht="15" customHeight="1">
      <c r="A663" s="35" t="s">
        <v>92</v>
      </c>
      <c r="B663" s="35" t="s">
        <v>93</v>
      </c>
      <c r="C663" s="34">
        <v>2019</v>
      </c>
      <c r="D663" s="35" t="s">
        <v>2439</v>
      </c>
      <c r="E663" s="38" t="s">
        <v>2440</v>
      </c>
      <c r="F663" s="35" t="s">
        <v>77</v>
      </c>
      <c r="G663" s="35" t="s">
        <v>2442</v>
      </c>
      <c r="H663" s="35" t="s">
        <v>96</v>
      </c>
      <c r="I663" s="35" t="s">
        <v>2443</v>
      </c>
      <c r="J663" s="35" t="s">
        <v>96</v>
      </c>
      <c r="K663" s="35" t="s">
        <v>96</v>
      </c>
      <c r="L663" s="35" t="s">
        <v>46</v>
      </c>
      <c r="M663" s="36">
        <v>3807</v>
      </c>
      <c r="N663" s="37" t="s">
        <v>2441</v>
      </c>
      <c r="O663" s="37" t="s">
        <v>96</v>
      </c>
      <c r="P663" s="36" t="s">
        <v>96</v>
      </c>
      <c r="Q663" s="35" t="s">
        <v>96</v>
      </c>
      <c r="R663" s="35" t="s">
        <v>96</v>
      </c>
    </row>
    <row r="664" spans="1:18" ht="15" customHeight="1">
      <c r="A664" s="35" t="s">
        <v>92</v>
      </c>
      <c r="B664" s="35" t="s">
        <v>93</v>
      </c>
      <c r="C664" s="34">
        <v>2019</v>
      </c>
      <c r="D664" s="35" t="s">
        <v>2444</v>
      </c>
      <c r="E664" s="38" t="s">
        <v>2445</v>
      </c>
      <c r="F664" s="35" t="s">
        <v>77</v>
      </c>
      <c r="G664" s="35" t="s">
        <v>2447</v>
      </c>
      <c r="H664" s="35" t="s">
        <v>96</v>
      </c>
      <c r="I664" s="35" t="s">
        <v>2448</v>
      </c>
      <c r="J664" s="35" t="s">
        <v>96</v>
      </c>
      <c r="K664" s="35" t="s">
        <v>96</v>
      </c>
      <c r="L664" s="35" t="s">
        <v>46</v>
      </c>
      <c r="M664" s="36">
        <v>25214.5</v>
      </c>
      <c r="N664" s="37" t="s">
        <v>2446</v>
      </c>
      <c r="O664" s="37" t="s">
        <v>441</v>
      </c>
      <c r="P664" s="36">
        <v>25214.5</v>
      </c>
      <c r="Q664" s="35" t="s">
        <v>96</v>
      </c>
      <c r="R664" s="35" t="s">
        <v>96</v>
      </c>
    </row>
    <row r="665" spans="1:18" ht="15" customHeight="1">
      <c r="A665" s="35" t="s">
        <v>92</v>
      </c>
      <c r="B665" s="35" t="s">
        <v>93</v>
      </c>
      <c r="C665" s="34">
        <v>2019</v>
      </c>
      <c r="D665" s="35" t="s">
        <v>2449</v>
      </c>
      <c r="E665" s="38" t="s">
        <v>2450</v>
      </c>
      <c r="F665" s="35" t="s">
        <v>77</v>
      </c>
      <c r="G665" s="35" t="s">
        <v>2452</v>
      </c>
      <c r="H665" s="35" t="s">
        <v>96</v>
      </c>
      <c r="I665" s="35" t="s">
        <v>2453</v>
      </c>
      <c r="J665" s="35" t="s">
        <v>96</v>
      </c>
      <c r="K665" s="35" t="s">
        <v>96</v>
      </c>
      <c r="L665" s="35" t="s">
        <v>46</v>
      </c>
      <c r="M665" s="36">
        <v>1200</v>
      </c>
      <c r="N665" s="37" t="s">
        <v>2451</v>
      </c>
      <c r="O665" s="37" t="s">
        <v>96</v>
      </c>
      <c r="P665" s="36">
        <v>1200</v>
      </c>
      <c r="Q665" s="35" t="s">
        <v>96</v>
      </c>
      <c r="R665" s="35" t="s">
        <v>96</v>
      </c>
    </row>
    <row r="666" spans="1:18" ht="15" customHeight="1">
      <c r="A666" s="35" t="s">
        <v>92</v>
      </c>
      <c r="B666" s="35" t="s">
        <v>93</v>
      </c>
      <c r="C666" s="34">
        <v>2019</v>
      </c>
      <c r="D666" s="35" t="s">
        <v>2454</v>
      </c>
      <c r="E666" s="38" t="s">
        <v>2455</v>
      </c>
      <c r="F666" s="35" t="s">
        <v>77</v>
      </c>
      <c r="G666" s="35" t="s">
        <v>1733</v>
      </c>
      <c r="H666" s="35" t="s">
        <v>96</v>
      </c>
      <c r="I666" s="35" t="s">
        <v>2457</v>
      </c>
      <c r="J666" s="35" t="s">
        <v>96</v>
      </c>
      <c r="K666" s="35" t="s">
        <v>96</v>
      </c>
      <c r="L666" s="35" t="s">
        <v>46</v>
      </c>
      <c r="M666" s="36">
        <v>329</v>
      </c>
      <c r="N666" s="37" t="s">
        <v>2456</v>
      </c>
      <c r="O666" s="37" t="s">
        <v>96</v>
      </c>
      <c r="P666" s="36">
        <v>329</v>
      </c>
      <c r="Q666" s="35" t="s">
        <v>96</v>
      </c>
      <c r="R666" s="35" t="s">
        <v>96</v>
      </c>
    </row>
    <row r="667" spans="1:18" ht="15" customHeight="1">
      <c r="A667" s="35" t="s">
        <v>92</v>
      </c>
      <c r="B667" s="35" t="s">
        <v>93</v>
      </c>
      <c r="C667" s="34">
        <v>2019</v>
      </c>
      <c r="D667" s="35" t="s">
        <v>2458</v>
      </c>
      <c r="E667" s="38" t="s">
        <v>2459</v>
      </c>
      <c r="F667" s="35" t="s">
        <v>77</v>
      </c>
      <c r="G667" s="35" t="s">
        <v>113</v>
      </c>
      <c r="H667" s="35" t="s">
        <v>96</v>
      </c>
      <c r="I667" s="35" t="s">
        <v>2461</v>
      </c>
      <c r="J667" s="35" t="s">
        <v>96</v>
      </c>
      <c r="K667" s="35" t="s">
        <v>96</v>
      </c>
      <c r="L667" s="35" t="s">
        <v>46</v>
      </c>
      <c r="M667" s="36">
        <v>3610</v>
      </c>
      <c r="N667" s="37" t="s">
        <v>2460</v>
      </c>
      <c r="O667" s="37" t="s">
        <v>1357</v>
      </c>
      <c r="P667" s="36">
        <v>1500</v>
      </c>
      <c r="Q667" s="35" t="s">
        <v>96</v>
      </c>
      <c r="R667" s="35" t="s">
        <v>96</v>
      </c>
    </row>
    <row r="668" spans="1:18" ht="15" customHeight="1">
      <c r="A668" s="35" t="s">
        <v>92</v>
      </c>
      <c r="B668" s="35" t="s">
        <v>93</v>
      </c>
      <c r="C668" s="34">
        <v>2019</v>
      </c>
      <c r="D668" s="35" t="s">
        <v>2462</v>
      </c>
      <c r="E668" s="38" t="s">
        <v>2463</v>
      </c>
      <c r="F668" s="35" t="s">
        <v>77</v>
      </c>
      <c r="G668" s="35" t="s">
        <v>1066</v>
      </c>
      <c r="H668" s="35" t="s">
        <v>96</v>
      </c>
      <c r="I668" s="35" t="s">
        <v>2465</v>
      </c>
      <c r="J668" s="35" t="s">
        <v>96</v>
      </c>
      <c r="K668" s="35" t="s">
        <v>96</v>
      </c>
      <c r="L668" s="35" t="s">
        <v>46</v>
      </c>
      <c r="M668" s="36">
        <v>6000</v>
      </c>
      <c r="N668" s="37" t="s">
        <v>2464</v>
      </c>
      <c r="O668" s="37" t="s">
        <v>1353</v>
      </c>
      <c r="P668" s="36">
        <v>6000</v>
      </c>
      <c r="Q668" s="35" t="s">
        <v>96</v>
      </c>
      <c r="R668" s="35" t="s">
        <v>96</v>
      </c>
    </row>
    <row r="669" spans="1:18" ht="15" customHeight="1">
      <c r="A669" s="35" t="s">
        <v>92</v>
      </c>
      <c r="B669" s="35" t="s">
        <v>93</v>
      </c>
      <c r="C669" s="34">
        <v>2019</v>
      </c>
      <c r="D669" s="35" t="s">
        <v>2466</v>
      </c>
      <c r="E669" s="38" t="s">
        <v>2467</v>
      </c>
      <c r="F669" s="35" t="s">
        <v>77</v>
      </c>
      <c r="G669" s="35" t="s">
        <v>1733</v>
      </c>
      <c r="H669" s="35" t="s">
        <v>96</v>
      </c>
      <c r="I669" s="35" t="s">
        <v>2457</v>
      </c>
      <c r="J669" s="35" t="s">
        <v>96</v>
      </c>
      <c r="K669" s="35" t="s">
        <v>96</v>
      </c>
      <c r="L669" s="35" t="s">
        <v>46</v>
      </c>
      <c r="M669" s="36">
        <v>150</v>
      </c>
      <c r="N669" s="37" t="s">
        <v>2468</v>
      </c>
      <c r="O669" s="37" t="s">
        <v>96</v>
      </c>
      <c r="P669" s="36">
        <v>150</v>
      </c>
      <c r="Q669" s="35" t="s">
        <v>96</v>
      </c>
      <c r="R669" s="35" t="s">
        <v>96</v>
      </c>
    </row>
    <row r="670" spans="1:18" ht="15" customHeight="1">
      <c r="A670" s="35" t="s">
        <v>92</v>
      </c>
      <c r="B670" s="35" t="s">
        <v>93</v>
      </c>
      <c r="C670" s="34">
        <v>2019</v>
      </c>
      <c r="D670" s="35" t="s">
        <v>2469</v>
      </c>
      <c r="E670" s="38" t="s">
        <v>2470</v>
      </c>
      <c r="F670" s="35" t="s">
        <v>77</v>
      </c>
      <c r="G670" s="35" t="s">
        <v>125</v>
      </c>
      <c r="H670" s="35" t="s">
        <v>96</v>
      </c>
      <c r="I670" s="35" t="s">
        <v>2471</v>
      </c>
      <c r="J670" s="35" t="s">
        <v>96</v>
      </c>
      <c r="K670" s="35" t="s">
        <v>96</v>
      </c>
      <c r="L670" s="35" t="s">
        <v>46</v>
      </c>
      <c r="M670" s="36">
        <v>400</v>
      </c>
      <c r="N670" s="37" t="s">
        <v>2468</v>
      </c>
      <c r="O670" s="37" t="s">
        <v>96</v>
      </c>
      <c r="P670" s="36">
        <v>400</v>
      </c>
      <c r="Q670" s="35" t="s">
        <v>96</v>
      </c>
      <c r="R670" s="35" t="s">
        <v>96</v>
      </c>
    </row>
    <row r="671" spans="1:18" ht="15" customHeight="1">
      <c r="A671" s="35" t="s">
        <v>92</v>
      </c>
      <c r="B671" s="35" t="s">
        <v>93</v>
      </c>
      <c r="C671" s="34">
        <v>2019</v>
      </c>
      <c r="D671" s="35" t="s">
        <v>2472</v>
      </c>
      <c r="E671" s="38" t="s">
        <v>2473</v>
      </c>
      <c r="F671" s="35" t="s">
        <v>8</v>
      </c>
      <c r="G671" s="35" t="s">
        <v>2475</v>
      </c>
      <c r="H671" s="35" t="s">
        <v>96</v>
      </c>
      <c r="I671" s="35" t="s">
        <v>2476</v>
      </c>
      <c r="J671" s="35" t="s">
        <v>96</v>
      </c>
      <c r="K671" s="35" t="s">
        <v>96</v>
      </c>
      <c r="L671" s="35" t="s">
        <v>46</v>
      </c>
      <c r="M671" s="36">
        <v>53568.45</v>
      </c>
      <c r="N671" s="37" t="s">
        <v>188</v>
      </c>
      <c r="O671" s="37" t="s">
        <v>2474</v>
      </c>
      <c r="P671" s="36">
        <v>87462.39</v>
      </c>
      <c r="Q671" s="35" t="s">
        <v>96</v>
      </c>
      <c r="R671" s="35" t="s">
        <v>96</v>
      </c>
    </row>
    <row r="672" spans="1:18" ht="15" customHeight="1">
      <c r="A672" s="35" t="s">
        <v>92</v>
      </c>
      <c r="B672" s="35" t="s">
        <v>93</v>
      </c>
      <c r="C672" s="34">
        <v>2019</v>
      </c>
      <c r="D672" s="35" t="s">
        <v>2477</v>
      </c>
      <c r="E672" s="38" t="s">
        <v>1757</v>
      </c>
      <c r="F672" s="35" t="s">
        <v>77</v>
      </c>
      <c r="G672" s="35" t="s">
        <v>980</v>
      </c>
      <c r="H672" s="35" t="s">
        <v>96</v>
      </c>
      <c r="I672" s="35" t="s">
        <v>981</v>
      </c>
      <c r="J672" s="35" t="s">
        <v>96</v>
      </c>
      <c r="K672" s="35" t="s">
        <v>96</v>
      </c>
      <c r="L672" s="35" t="s">
        <v>46</v>
      </c>
      <c r="M672" s="36">
        <v>750</v>
      </c>
      <c r="N672" s="37" t="s">
        <v>2478</v>
      </c>
      <c r="O672" s="37" t="s">
        <v>2305</v>
      </c>
      <c r="P672" s="36">
        <v>699.84</v>
      </c>
      <c r="Q672" s="35" t="s">
        <v>96</v>
      </c>
      <c r="R672" s="35" t="s">
        <v>96</v>
      </c>
    </row>
    <row r="673" spans="1:18" ht="15" customHeight="1">
      <c r="A673" s="35" t="s">
        <v>92</v>
      </c>
      <c r="B673" s="35" t="s">
        <v>93</v>
      </c>
      <c r="C673" s="34">
        <v>2019</v>
      </c>
      <c r="D673" s="35" t="s">
        <v>2479</v>
      </c>
      <c r="E673" s="38" t="s">
        <v>2480</v>
      </c>
      <c r="F673" s="35" t="s">
        <v>76</v>
      </c>
      <c r="G673" s="35" t="s">
        <v>2482</v>
      </c>
      <c r="H673" s="35" t="s">
        <v>96</v>
      </c>
      <c r="I673" s="35" t="s">
        <v>2483</v>
      </c>
      <c r="J673" s="35" t="s">
        <v>96</v>
      </c>
      <c r="K673" s="35" t="s">
        <v>96</v>
      </c>
      <c r="L673" s="35" t="s">
        <v>177</v>
      </c>
      <c r="M673" s="36">
        <v>38916.05</v>
      </c>
      <c r="N673" s="37" t="s">
        <v>2481</v>
      </c>
      <c r="O673" s="37" t="s">
        <v>452</v>
      </c>
      <c r="P673" s="36">
        <v>38916.05</v>
      </c>
      <c r="Q673" s="35" t="s">
        <v>96</v>
      </c>
      <c r="R673" s="35" t="s">
        <v>96</v>
      </c>
    </row>
    <row r="674" spans="1:18" ht="15" customHeight="1">
      <c r="A674" s="35" t="s">
        <v>92</v>
      </c>
      <c r="B674" s="35" t="s">
        <v>93</v>
      </c>
      <c r="C674" s="34">
        <v>2019</v>
      </c>
      <c r="D674" s="35" t="s">
        <v>2479</v>
      </c>
      <c r="E674" s="38" t="s">
        <v>2480</v>
      </c>
      <c r="F674" s="35" t="s">
        <v>76</v>
      </c>
      <c r="G674" s="35" t="s">
        <v>2484</v>
      </c>
      <c r="H674" s="35" t="s">
        <v>96</v>
      </c>
      <c r="I674" s="35" t="s">
        <v>2485</v>
      </c>
      <c r="J674" s="35" t="s">
        <v>96</v>
      </c>
      <c r="K674" s="35" t="s">
        <v>96</v>
      </c>
      <c r="L674" s="35" t="s">
        <v>177</v>
      </c>
      <c r="M674" s="36">
        <v>38916.05</v>
      </c>
      <c r="N674" s="37" t="s">
        <v>2481</v>
      </c>
      <c r="O674" s="37" t="s">
        <v>452</v>
      </c>
      <c r="P674" s="36">
        <v>38916.05</v>
      </c>
      <c r="Q674" s="35" t="s">
        <v>96</v>
      </c>
      <c r="R674" s="35" t="s">
        <v>96</v>
      </c>
    </row>
    <row r="675" spans="1:18" ht="15" customHeight="1">
      <c r="A675" s="35" t="s">
        <v>92</v>
      </c>
      <c r="B675" s="35" t="s">
        <v>93</v>
      </c>
      <c r="C675" s="34">
        <v>2019</v>
      </c>
      <c r="D675" s="35" t="s">
        <v>2479</v>
      </c>
      <c r="E675" s="38" t="s">
        <v>2480</v>
      </c>
      <c r="F675" s="35" t="s">
        <v>76</v>
      </c>
      <c r="G675" s="35" t="s">
        <v>2486</v>
      </c>
      <c r="H675" s="35" t="s">
        <v>96</v>
      </c>
      <c r="I675" s="35" t="s">
        <v>2487</v>
      </c>
      <c r="J675" s="35" t="s">
        <v>96</v>
      </c>
      <c r="K675" s="35" t="s">
        <v>96</v>
      </c>
      <c r="L675" s="35" t="s">
        <v>46</v>
      </c>
      <c r="M675" s="36">
        <v>38916.05</v>
      </c>
      <c r="N675" s="37" t="s">
        <v>2481</v>
      </c>
      <c r="O675" s="37" t="s">
        <v>452</v>
      </c>
      <c r="P675" s="36">
        <v>38916.05</v>
      </c>
      <c r="Q675" s="35" t="s">
        <v>96</v>
      </c>
      <c r="R675" s="35" t="s">
        <v>96</v>
      </c>
    </row>
    <row r="676" spans="1:18" ht="15" customHeight="1">
      <c r="A676" s="35" t="s">
        <v>92</v>
      </c>
      <c r="B676" s="35" t="s">
        <v>93</v>
      </c>
      <c r="C676" s="34">
        <v>2019</v>
      </c>
      <c r="D676" s="35" t="s">
        <v>2488</v>
      </c>
      <c r="E676" s="38" t="s">
        <v>2489</v>
      </c>
      <c r="F676" s="35" t="s">
        <v>77</v>
      </c>
      <c r="G676" s="35" t="s">
        <v>959</v>
      </c>
      <c r="H676" s="35" t="s">
        <v>96</v>
      </c>
      <c r="I676" s="35" t="s">
        <v>960</v>
      </c>
      <c r="J676" s="35" t="s">
        <v>96</v>
      </c>
      <c r="K676" s="35" t="s">
        <v>96</v>
      </c>
      <c r="L676" s="35" t="s">
        <v>46</v>
      </c>
      <c r="M676" s="36">
        <v>844</v>
      </c>
      <c r="N676" s="37" t="s">
        <v>2490</v>
      </c>
      <c r="O676" s="37" t="s">
        <v>2305</v>
      </c>
      <c r="P676" s="36">
        <v>844</v>
      </c>
      <c r="Q676" s="35" t="s">
        <v>96</v>
      </c>
      <c r="R676" s="35" t="s">
        <v>96</v>
      </c>
    </row>
    <row r="677" spans="1:18" ht="15" customHeight="1">
      <c r="A677" s="35" t="s">
        <v>92</v>
      </c>
      <c r="B677" s="35" t="s">
        <v>93</v>
      </c>
      <c r="C677" s="34">
        <v>2019</v>
      </c>
      <c r="D677" s="35" t="s">
        <v>2491</v>
      </c>
      <c r="E677" s="38" t="s">
        <v>2492</v>
      </c>
      <c r="F677" s="35" t="s">
        <v>77</v>
      </c>
      <c r="G677" s="35" t="s">
        <v>391</v>
      </c>
      <c r="H677" s="35" t="s">
        <v>96</v>
      </c>
      <c r="I677" s="35" t="s">
        <v>2493</v>
      </c>
      <c r="J677" s="35" t="s">
        <v>96</v>
      </c>
      <c r="K677" s="35" t="s">
        <v>96</v>
      </c>
      <c r="L677" s="35" t="s">
        <v>46</v>
      </c>
      <c r="M677" s="36">
        <v>1734</v>
      </c>
      <c r="N677" s="37" t="s">
        <v>461</v>
      </c>
      <c r="O677" s="37" t="s">
        <v>96</v>
      </c>
      <c r="P677" s="36" t="s">
        <v>96</v>
      </c>
      <c r="Q677" s="35" t="s">
        <v>96</v>
      </c>
      <c r="R677" s="35" t="s">
        <v>96</v>
      </c>
    </row>
    <row r="678" spans="1:18" ht="15" customHeight="1">
      <c r="A678" s="35" t="s">
        <v>92</v>
      </c>
      <c r="B678" s="35" t="s">
        <v>93</v>
      </c>
      <c r="C678" s="34">
        <v>2019</v>
      </c>
      <c r="D678" s="35" t="s">
        <v>2494</v>
      </c>
      <c r="E678" s="38" t="s">
        <v>2495</v>
      </c>
      <c r="F678" s="35" t="s">
        <v>77</v>
      </c>
      <c r="G678" s="35" t="s">
        <v>2496</v>
      </c>
      <c r="H678" s="35" t="s">
        <v>96</v>
      </c>
      <c r="I678" s="35" t="s">
        <v>2497</v>
      </c>
      <c r="J678" s="35" t="s">
        <v>96</v>
      </c>
      <c r="K678" s="35" t="s">
        <v>96</v>
      </c>
      <c r="L678" s="35" t="s">
        <v>46</v>
      </c>
      <c r="M678" s="36">
        <v>3744</v>
      </c>
      <c r="N678" s="37" t="s">
        <v>378</v>
      </c>
      <c r="O678" s="37" t="s">
        <v>96</v>
      </c>
      <c r="P678" s="36" t="s">
        <v>96</v>
      </c>
      <c r="Q678" s="35" t="s">
        <v>96</v>
      </c>
      <c r="R678" s="35" t="s">
        <v>96</v>
      </c>
    </row>
    <row r="679" spans="1:18" ht="15" customHeight="1">
      <c r="A679" s="35" t="s">
        <v>92</v>
      </c>
      <c r="B679" s="35" t="s">
        <v>93</v>
      </c>
      <c r="C679" s="34">
        <v>2019</v>
      </c>
      <c r="D679" s="35" t="s">
        <v>2498</v>
      </c>
      <c r="E679" s="38" t="s">
        <v>2499</v>
      </c>
      <c r="F679" s="35" t="s">
        <v>77</v>
      </c>
      <c r="G679" s="35" t="s">
        <v>2501</v>
      </c>
      <c r="H679" s="35" t="s">
        <v>96</v>
      </c>
      <c r="I679" s="35" t="s">
        <v>2502</v>
      </c>
      <c r="J679" s="35" t="s">
        <v>96</v>
      </c>
      <c r="K679" s="35" t="s">
        <v>96</v>
      </c>
      <c r="L679" s="35" t="s">
        <v>46</v>
      </c>
      <c r="M679" s="36">
        <v>4900</v>
      </c>
      <c r="N679" s="37" t="s">
        <v>2500</v>
      </c>
      <c r="O679" s="37" t="s">
        <v>2417</v>
      </c>
      <c r="P679" s="36">
        <v>4900</v>
      </c>
      <c r="Q679" s="35" t="s">
        <v>96</v>
      </c>
      <c r="R679" s="35" t="s">
        <v>96</v>
      </c>
    </row>
    <row r="680" spans="1:18" ht="15" customHeight="1">
      <c r="A680" s="35" t="s">
        <v>92</v>
      </c>
      <c r="B680" s="35" t="s">
        <v>93</v>
      </c>
      <c r="C680" s="34">
        <v>2019</v>
      </c>
      <c r="D680" s="35" t="s">
        <v>2503</v>
      </c>
      <c r="E680" s="38" t="s">
        <v>2504</v>
      </c>
      <c r="F680" s="35" t="s">
        <v>77</v>
      </c>
      <c r="G680" s="35" t="s">
        <v>2505</v>
      </c>
      <c r="H680" s="35" t="s">
        <v>96</v>
      </c>
      <c r="I680" s="35" t="s">
        <v>2506</v>
      </c>
      <c r="J680" s="35" t="s">
        <v>96</v>
      </c>
      <c r="K680" s="35" t="s">
        <v>96</v>
      </c>
      <c r="L680" s="35" t="s">
        <v>46</v>
      </c>
      <c r="M680" s="36">
        <v>2924.6</v>
      </c>
      <c r="N680" s="37" t="s">
        <v>1787</v>
      </c>
      <c r="O680" s="37" t="s">
        <v>481</v>
      </c>
      <c r="P680" s="36">
        <v>2924.6</v>
      </c>
      <c r="Q680" s="35" t="s">
        <v>96</v>
      </c>
      <c r="R680" s="35" t="s">
        <v>96</v>
      </c>
    </row>
    <row r="681" spans="1:18" ht="15" customHeight="1">
      <c r="A681" s="35" t="s">
        <v>92</v>
      </c>
      <c r="B681" s="35" t="s">
        <v>93</v>
      </c>
      <c r="C681" s="34">
        <v>2019</v>
      </c>
      <c r="D681" s="35" t="s">
        <v>2507</v>
      </c>
      <c r="E681" s="38" t="s">
        <v>2508</v>
      </c>
      <c r="F681" s="35" t="s">
        <v>77</v>
      </c>
      <c r="G681" s="35" t="s">
        <v>1942</v>
      </c>
      <c r="H681" s="35" t="s">
        <v>96</v>
      </c>
      <c r="I681" s="35" t="s">
        <v>2510</v>
      </c>
      <c r="J681" s="35" t="s">
        <v>96</v>
      </c>
      <c r="K681" s="35" t="s">
        <v>96</v>
      </c>
      <c r="L681" s="35" t="s">
        <v>46</v>
      </c>
      <c r="M681" s="36">
        <v>1105.44</v>
      </c>
      <c r="N681" s="37" t="s">
        <v>1787</v>
      </c>
      <c r="O681" s="37" t="s">
        <v>2509</v>
      </c>
      <c r="P681" s="36">
        <v>994.25</v>
      </c>
      <c r="Q681" s="35" t="s">
        <v>96</v>
      </c>
      <c r="R681" s="35" t="s">
        <v>96</v>
      </c>
    </row>
    <row r="682" spans="1:18" ht="15" customHeight="1">
      <c r="A682" s="35" t="s">
        <v>92</v>
      </c>
      <c r="B682" s="35" t="s">
        <v>93</v>
      </c>
      <c r="C682" s="34">
        <v>2019</v>
      </c>
      <c r="D682" s="35" t="s">
        <v>2511</v>
      </c>
      <c r="E682" s="38" t="s">
        <v>2512</v>
      </c>
      <c r="F682" s="35" t="s">
        <v>77</v>
      </c>
      <c r="G682" s="35" t="s">
        <v>261</v>
      </c>
      <c r="H682" s="35" t="s">
        <v>96</v>
      </c>
      <c r="I682" s="35" t="s">
        <v>2513</v>
      </c>
      <c r="J682" s="35" t="s">
        <v>96</v>
      </c>
      <c r="K682" s="35" t="s">
        <v>96</v>
      </c>
      <c r="L682" s="35" t="s">
        <v>46</v>
      </c>
      <c r="M682" s="36">
        <v>1480</v>
      </c>
      <c r="N682" s="37" t="s">
        <v>1787</v>
      </c>
      <c r="O682" s="37" t="s">
        <v>447</v>
      </c>
      <c r="P682" s="36">
        <v>1480</v>
      </c>
      <c r="Q682" s="35" t="s">
        <v>96</v>
      </c>
      <c r="R682" s="35" t="s">
        <v>96</v>
      </c>
    </row>
    <row r="683" spans="1:18" ht="15" customHeight="1">
      <c r="A683" s="35" t="s">
        <v>92</v>
      </c>
      <c r="B683" s="35" t="s">
        <v>93</v>
      </c>
      <c r="C683" s="34">
        <v>2019</v>
      </c>
      <c r="D683" s="35" t="s">
        <v>2514</v>
      </c>
      <c r="E683" s="38" t="s">
        <v>2515</v>
      </c>
      <c r="F683" s="35" t="s">
        <v>77</v>
      </c>
      <c r="G683" s="35" t="s">
        <v>1733</v>
      </c>
      <c r="H683" s="35" t="s">
        <v>96</v>
      </c>
      <c r="I683" s="35" t="s">
        <v>2516</v>
      </c>
      <c r="J683" s="35" t="s">
        <v>96</v>
      </c>
      <c r="K683" s="35" t="s">
        <v>96</v>
      </c>
      <c r="L683" s="35" t="s">
        <v>46</v>
      </c>
      <c r="M683" s="36">
        <v>2413.8</v>
      </c>
      <c r="N683" s="37" t="s">
        <v>158</v>
      </c>
      <c r="O683" s="37" t="s">
        <v>1344</v>
      </c>
      <c r="P683" s="36">
        <v>2413.8</v>
      </c>
      <c r="Q683" s="35" t="s">
        <v>96</v>
      </c>
      <c r="R683" s="35" t="s">
        <v>96</v>
      </c>
    </row>
    <row r="684" spans="1:18" ht="15" customHeight="1">
      <c r="A684" s="35" t="s">
        <v>92</v>
      </c>
      <c r="B684" s="35" t="s">
        <v>93</v>
      </c>
      <c r="C684" s="34">
        <v>2019</v>
      </c>
      <c r="D684" s="35" t="s">
        <v>2517</v>
      </c>
      <c r="E684" s="38" t="s">
        <v>2518</v>
      </c>
      <c r="F684" s="35" t="s">
        <v>77</v>
      </c>
      <c r="G684" s="35" t="s">
        <v>2520</v>
      </c>
      <c r="H684" s="35" t="s">
        <v>96</v>
      </c>
      <c r="I684" s="35" t="s">
        <v>2521</v>
      </c>
      <c r="J684" s="35" t="s">
        <v>96</v>
      </c>
      <c r="K684" s="35" t="s">
        <v>96</v>
      </c>
      <c r="L684" s="35" t="s">
        <v>46</v>
      </c>
      <c r="M684" s="36">
        <v>4800</v>
      </c>
      <c r="N684" s="37" t="s">
        <v>1787</v>
      </c>
      <c r="O684" s="37" t="s">
        <v>2519</v>
      </c>
      <c r="P684" s="36">
        <v>4800</v>
      </c>
      <c r="Q684" s="35" t="s">
        <v>96</v>
      </c>
      <c r="R684" s="35" t="s">
        <v>96</v>
      </c>
    </row>
    <row r="685" spans="1:18" ht="15" customHeight="1">
      <c r="A685" s="35" t="s">
        <v>92</v>
      </c>
      <c r="B685" s="35" t="s">
        <v>93</v>
      </c>
      <c r="C685" s="34">
        <v>2019</v>
      </c>
      <c r="D685" s="35" t="s">
        <v>2522</v>
      </c>
      <c r="E685" s="38" t="s">
        <v>2523</v>
      </c>
      <c r="F685" s="35" t="s">
        <v>77</v>
      </c>
      <c r="G685" s="35" t="s">
        <v>2282</v>
      </c>
      <c r="H685" s="35" t="s">
        <v>96</v>
      </c>
      <c r="I685" s="35" t="s">
        <v>2524</v>
      </c>
      <c r="J685" s="35" t="s">
        <v>96</v>
      </c>
      <c r="K685" s="35" t="s">
        <v>96</v>
      </c>
      <c r="L685" s="35" t="s">
        <v>46</v>
      </c>
      <c r="M685" s="36">
        <v>1150</v>
      </c>
      <c r="N685" s="37" t="s">
        <v>1787</v>
      </c>
      <c r="O685" s="37" t="s">
        <v>373</v>
      </c>
      <c r="P685" s="36">
        <v>1150</v>
      </c>
      <c r="Q685" s="35" t="s">
        <v>96</v>
      </c>
      <c r="R685" s="35" t="s">
        <v>96</v>
      </c>
    </row>
    <row r="686" spans="1:18" ht="15" customHeight="1">
      <c r="A686" s="35" t="s">
        <v>92</v>
      </c>
      <c r="B686" s="35" t="s">
        <v>93</v>
      </c>
      <c r="C686" s="34">
        <v>2019</v>
      </c>
      <c r="D686" s="35" t="s">
        <v>2525</v>
      </c>
      <c r="E686" s="38" t="s">
        <v>2526</v>
      </c>
      <c r="F686" s="35" t="s">
        <v>77</v>
      </c>
      <c r="G686" s="35" t="s">
        <v>546</v>
      </c>
      <c r="H686" s="35" t="s">
        <v>96</v>
      </c>
      <c r="I686" s="35" t="s">
        <v>2527</v>
      </c>
      <c r="J686" s="35" t="s">
        <v>96</v>
      </c>
      <c r="K686" s="35" t="s">
        <v>96</v>
      </c>
      <c r="L686" s="35" t="s">
        <v>46</v>
      </c>
      <c r="M686" s="36">
        <v>1600</v>
      </c>
      <c r="N686" s="37" t="s">
        <v>1787</v>
      </c>
      <c r="O686" s="37" t="s">
        <v>1344</v>
      </c>
      <c r="P686" s="36">
        <v>1600</v>
      </c>
      <c r="Q686" s="35" t="s">
        <v>96</v>
      </c>
      <c r="R686" s="35" t="s">
        <v>96</v>
      </c>
    </row>
    <row r="687" spans="1:18" ht="15" customHeight="1">
      <c r="A687" s="35" t="s">
        <v>92</v>
      </c>
      <c r="B687" s="35" t="s">
        <v>93</v>
      </c>
      <c r="C687" s="34">
        <v>2019</v>
      </c>
      <c r="D687" s="35" t="s">
        <v>2528</v>
      </c>
      <c r="E687" s="38" t="s">
        <v>2529</v>
      </c>
      <c r="F687" s="35" t="s">
        <v>77</v>
      </c>
      <c r="G687" s="35" t="s">
        <v>1998</v>
      </c>
      <c r="H687" s="35" t="s">
        <v>96</v>
      </c>
      <c r="I687" s="35" t="s">
        <v>2530</v>
      </c>
      <c r="J687" s="35" t="s">
        <v>96</v>
      </c>
      <c r="K687" s="35" t="s">
        <v>96</v>
      </c>
      <c r="L687" s="35" t="s">
        <v>46</v>
      </c>
      <c r="M687" s="36">
        <v>2500</v>
      </c>
      <c r="N687" s="37" t="s">
        <v>1787</v>
      </c>
      <c r="O687" s="37" t="s">
        <v>96</v>
      </c>
      <c r="P687" s="36" t="s">
        <v>96</v>
      </c>
      <c r="Q687" s="35" t="s">
        <v>96</v>
      </c>
      <c r="R687" s="35" t="s">
        <v>96</v>
      </c>
    </row>
    <row r="688" spans="1:18" ht="15" customHeight="1">
      <c r="A688" s="35" t="s">
        <v>92</v>
      </c>
      <c r="B688" s="35" t="s">
        <v>93</v>
      </c>
      <c r="C688" s="34">
        <v>2019</v>
      </c>
      <c r="D688" s="35" t="s">
        <v>2531</v>
      </c>
      <c r="E688" s="38" t="s">
        <v>2532</v>
      </c>
      <c r="F688" s="35" t="s">
        <v>77</v>
      </c>
      <c r="G688" s="35" t="s">
        <v>332</v>
      </c>
      <c r="H688" s="35" t="s">
        <v>96</v>
      </c>
      <c r="I688" s="35" t="s">
        <v>2533</v>
      </c>
      <c r="J688" s="35" t="s">
        <v>96</v>
      </c>
      <c r="K688" s="35" t="s">
        <v>96</v>
      </c>
      <c r="L688" s="35" t="s">
        <v>46</v>
      </c>
      <c r="M688" s="36">
        <v>683.1</v>
      </c>
      <c r="N688" s="37" t="s">
        <v>1787</v>
      </c>
      <c r="O688" s="37" t="s">
        <v>373</v>
      </c>
      <c r="P688" s="36">
        <v>683.1</v>
      </c>
      <c r="Q688" s="35" t="s">
        <v>96</v>
      </c>
      <c r="R688" s="35" t="s">
        <v>96</v>
      </c>
    </row>
    <row r="689" spans="1:18" ht="15" customHeight="1">
      <c r="A689" s="35" t="s">
        <v>92</v>
      </c>
      <c r="B689" s="35" t="s">
        <v>93</v>
      </c>
      <c r="C689" s="34">
        <v>2019</v>
      </c>
      <c r="D689" s="35" t="s">
        <v>2534</v>
      </c>
      <c r="E689" s="38" t="s">
        <v>2535</v>
      </c>
      <c r="F689" s="35" t="s">
        <v>77</v>
      </c>
      <c r="G689" s="35" t="s">
        <v>1075</v>
      </c>
      <c r="H689" s="35" t="s">
        <v>96</v>
      </c>
      <c r="I689" s="35" t="s">
        <v>2537</v>
      </c>
      <c r="J689" s="35" t="s">
        <v>96</v>
      </c>
      <c r="K689" s="35" t="s">
        <v>96</v>
      </c>
      <c r="L689" s="35" t="s">
        <v>46</v>
      </c>
      <c r="M689" s="36">
        <v>13389.44</v>
      </c>
      <c r="N689" s="37" t="s">
        <v>2536</v>
      </c>
      <c r="O689" s="37" t="s">
        <v>2195</v>
      </c>
      <c r="P689" s="36">
        <v>13389.44</v>
      </c>
      <c r="Q689" s="35" t="s">
        <v>96</v>
      </c>
      <c r="R689" s="35" t="s">
        <v>96</v>
      </c>
    </row>
    <row r="690" spans="1:18" ht="15" customHeight="1">
      <c r="A690" s="35" t="s">
        <v>92</v>
      </c>
      <c r="B690" s="35" t="s">
        <v>93</v>
      </c>
      <c r="C690" s="34">
        <v>2019</v>
      </c>
      <c r="D690" s="35" t="s">
        <v>2538</v>
      </c>
      <c r="E690" s="38" t="s">
        <v>2539</v>
      </c>
      <c r="F690" s="35" t="s">
        <v>77</v>
      </c>
      <c r="G690" s="35" t="s">
        <v>2540</v>
      </c>
      <c r="H690" s="35" t="s">
        <v>96</v>
      </c>
      <c r="I690" s="35" t="s">
        <v>2541</v>
      </c>
      <c r="J690" s="35" t="s">
        <v>96</v>
      </c>
      <c r="K690" s="35" t="s">
        <v>96</v>
      </c>
      <c r="L690" s="35" t="s">
        <v>46</v>
      </c>
      <c r="M690" s="36">
        <v>3441.08</v>
      </c>
      <c r="N690" s="37" t="s">
        <v>2536</v>
      </c>
      <c r="O690" s="37" t="s">
        <v>441</v>
      </c>
      <c r="P690" s="36">
        <v>3441.08</v>
      </c>
      <c r="Q690" s="35" t="s">
        <v>96</v>
      </c>
      <c r="R690" s="35" t="s">
        <v>96</v>
      </c>
    </row>
    <row r="691" spans="1:18" ht="15" customHeight="1">
      <c r="A691" s="35" t="s">
        <v>92</v>
      </c>
      <c r="B691" s="35" t="s">
        <v>93</v>
      </c>
      <c r="C691" s="34">
        <v>2019</v>
      </c>
      <c r="D691" s="35" t="s">
        <v>2542</v>
      </c>
      <c r="E691" s="38" t="s">
        <v>2543</v>
      </c>
      <c r="F691" s="35" t="s">
        <v>77</v>
      </c>
      <c r="G691" s="35" t="s">
        <v>2166</v>
      </c>
      <c r="H691" s="35" t="s">
        <v>96</v>
      </c>
      <c r="I691" s="35" t="s">
        <v>2167</v>
      </c>
      <c r="J691" s="35" t="s">
        <v>96</v>
      </c>
      <c r="K691" s="35" t="s">
        <v>96</v>
      </c>
      <c r="L691" s="35" t="s">
        <v>46</v>
      </c>
      <c r="M691" s="36">
        <v>4680</v>
      </c>
      <c r="N691" s="37" t="s">
        <v>2544</v>
      </c>
      <c r="O691" s="37" t="s">
        <v>1344</v>
      </c>
      <c r="P691" s="36">
        <v>4680</v>
      </c>
      <c r="Q691" s="35" t="s">
        <v>96</v>
      </c>
      <c r="R691" s="35" t="s">
        <v>96</v>
      </c>
    </row>
    <row r="692" spans="1:18" ht="15" customHeight="1">
      <c r="A692" s="35" t="s">
        <v>92</v>
      </c>
      <c r="B692" s="35" t="s">
        <v>93</v>
      </c>
      <c r="C692" s="34">
        <v>2019</v>
      </c>
      <c r="D692" s="35" t="s">
        <v>2545</v>
      </c>
      <c r="E692" s="38" t="s">
        <v>2546</v>
      </c>
      <c r="F692" s="35" t="s">
        <v>77</v>
      </c>
      <c r="G692" s="35" t="s">
        <v>2548</v>
      </c>
      <c r="H692" s="35" t="s">
        <v>96</v>
      </c>
      <c r="I692" s="35" t="s">
        <v>2549</v>
      </c>
      <c r="J692" s="35" t="s">
        <v>96</v>
      </c>
      <c r="K692" s="35" t="s">
        <v>96</v>
      </c>
      <c r="L692" s="35" t="s">
        <v>46</v>
      </c>
      <c r="M692" s="36">
        <v>5775</v>
      </c>
      <c r="N692" s="37" t="s">
        <v>2547</v>
      </c>
      <c r="O692" s="37" t="s">
        <v>963</v>
      </c>
      <c r="P692" s="36">
        <v>5775</v>
      </c>
      <c r="Q692" s="35" t="s">
        <v>96</v>
      </c>
      <c r="R692" s="35" t="s">
        <v>96</v>
      </c>
    </row>
    <row r="693" spans="1:18" ht="15" customHeight="1">
      <c r="A693" s="35" t="s">
        <v>92</v>
      </c>
      <c r="B693" s="35" t="s">
        <v>93</v>
      </c>
      <c r="C693" s="34">
        <v>2019</v>
      </c>
      <c r="D693" s="35" t="s">
        <v>2550</v>
      </c>
      <c r="E693" s="38" t="s">
        <v>2551</v>
      </c>
      <c r="F693" s="35" t="s">
        <v>77</v>
      </c>
      <c r="G693" s="35" t="s">
        <v>338</v>
      </c>
      <c r="H693" s="35" t="s">
        <v>96</v>
      </c>
      <c r="I693" s="35" t="s">
        <v>2552</v>
      </c>
      <c r="J693" s="35" t="s">
        <v>96</v>
      </c>
      <c r="K693" s="35" t="s">
        <v>96</v>
      </c>
      <c r="L693" s="35" t="s">
        <v>46</v>
      </c>
      <c r="M693" s="36">
        <v>1683.6</v>
      </c>
      <c r="N693" s="37" t="s">
        <v>123</v>
      </c>
      <c r="O693" s="37" t="s">
        <v>481</v>
      </c>
      <c r="P693" s="36">
        <v>1683.6</v>
      </c>
      <c r="Q693" s="35" t="s">
        <v>96</v>
      </c>
      <c r="R693" s="35" t="s">
        <v>96</v>
      </c>
    </row>
    <row r="694" spans="1:18" ht="15" customHeight="1">
      <c r="A694" s="35" t="s">
        <v>92</v>
      </c>
      <c r="B694" s="35" t="s">
        <v>93</v>
      </c>
      <c r="C694" s="34">
        <v>2019</v>
      </c>
      <c r="D694" s="35" t="s">
        <v>2553</v>
      </c>
      <c r="E694" s="38" t="s">
        <v>2554</v>
      </c>
      <c r="F694" s="35" t="s">
        <v>77</v>
      </c>
      <c r="G694" s="35" t="s">
        <v>586</v>
      </c>
      <c r="H694" s="35" t="s">
        <v>96</v>
      </c>
      <c r="I694" s="35" t="s">
        <v>587</v>
      </c>
      <c r="J694" s="35" t="s">
        <v>96</v>
      </c>
      <c r="K694" s="35" t="s">
        <v>96</v>
      </c>
      <c r="L694" s="35" t="s">
        <v>46</v>
      </c>
      <c r="M694" s="36">
        <v>1635</v>
      </c>
      <c r="N694" s="37" t="s">
        <v>2547</v>
      </c>
      <c r="O694" s="37" t="s">
        <v>951</v>
      </c>
      <c r="P694" s="36">
        <v>1635</v>
      </c>
      <c r="Q694" s="35" t="s">
        <v>96</v>
      </c>
      <c r="R694" s="35" t="s">
        <v>96</v>
      </c>
    </row>
    <row r="695" spans="1:18" ht="15" customHeight="1">
      <c r="A695" s="35" t="s">
        <v>92</v>
      </c>
      <c r="B695" s="35" t="s">
        <v>93</v>
      </c>
      <c r="C695" s="34">
        <v>2019</v>
      </c>
      <c r="D695" s="35" t="s">
        <v>2555</v>
      </c>
      <c r="E695" s="38" t="s">
        <v>2556</v>
      </c>
      <c r="F695" s="35" t="s">
        <v>77</v>
      </c>
      <c r="G695" s="35" t="s">
        <v>2559</v>
      </c>
      <c r="H695" s="35" t="s">
        <v>96</v>
      </c>
      <c r="I695" s="35" t="s">
        <v>2560</v>
      </c>
      <c r="J695" s="35" t="s">
        <v>96</v>
      </c>
      <c r="K695" s="35" t="s">
        <v>96</v>
      </c>
      <c r="L695" s="35" t="s">
        <v>46</v>
      </c>
      <c r="M695" s="36">
        <v>5715</v>
      </c>
      <c r="N695" s="37" t="s">
        <v>2557</v>
      </c>
      <c r="O695" s="37" t="s">
        <v>2558</v>
      </c>
      <c r="P695" s="36">
        <v>3880</v>
      </c>
      <c r="Q695" s="35" t="s">
        <v>96</v>
      </c>
      <c r="R695" s="35" t="s">
        <v>96</v>
      </c>
    </row>
    <row r="696" spans="1:18" ht="15" customHeight="1">
      <c r="A696" s="35" t="s">
        <v>92</v>
      </c>
      <c r="B696" s="35" t="s">
        <v>93</v>
      </c>
      <c r="C696" s="34">
        <v>2019</v>
      </c>
      <c r="D696" s="35" t="s">
        <v>2561</v>
      </c>
      <c r="E696" s="38" t="s">
        <v>2562</v>
      </c>
      <c r="F696" s="35" t="s">
        <v>77</v>
      </c>
      <c r="G696" s="35" t="s">
        <v>2564</v>
      </c>
      <c r="H696" s="35" t="s">
        <v>96</v>
      </c>
      <c r="I696" s="35" t="s">
        <v>2565</v>
      </c>
      <c r="J696" s="35" t="s">
        <v>96</v>
      </c>
      <c r="K696" s="35" t="s">
        <v>96</v>
      </c>
      <c r="L696" s="35" t="s">
        <v>46</v>
      </c>
      <c r="M696" s="36">
        <v>925.5</v>
      </c>
      <c r="N696" s="37" t="s">
        <v>2563</v>
      </c>
      <c r="O696" s="37" t="s">
        <v>96</v>
      </c>
      <c r="P696" s="36">
        <v>565</v>
      </c>
      <c r="Q696" s="35" t="s">
        <v>96</v>
      </c>
      <c r="R696" s="35" t="s">
        <v>96</v>
      </c>
    </row>
    <row r="697" spans="1:18" ht="15" customHeight="1">
      <c r="A697" s="35" t="s">
        <v>92</v>
      </c>
      <c r="B697" s="35" t="s">
        <v>93</v>
      </c>
      <c r="C697" s="34">
        <v>2019</v>
      </c>
      <c r="D697" s="35" t="s">
        <v>2566</v>
      </c>
      <c r="E697" s="38" t="s">
        <v>2567</v>
      </c>
      <c r="F697" s="35" t="s">
        <v>77</v>
      </c>
      <c r="G697" s="35" t="s">
        <v>2299</v>
      </c>
      <c r="H697" s="35" t="s">
        <v>96</v>
      </c>
      <c r="I697" s="35" t="s">
        <v>2569</v>
      </c>
      <c r="J697" s="35" t="s">
        <v>96</v>
      </c>
      <c r="K697" s="35" t="s">
        <v>96</v>
      </c>
      <c r="L697" s="35" t="s">
        <v>46</v>
      </c>
      <c r="M697" s="36">
        <v>4311.97</v>
      </c>
      <c r="N697" s="37" t="s">
        <v>2568</v>
      </c>
      <c r="O697" s="37" t="s">
        <v>96</v>
      </c>
      <c r="P697" s="36" t="s">
        <v>96</v>
      </c>
      <c r="Q697" s="35" t="s">
        <v>96</v>
      </c>
      <c r="R697" s="35" t="s">
        <v>96</v>
      </c>
    </row>
    <row r="698" spans="1:18" ht="15" customHeight="1">
      <c r="A698" s="35" t="s">
        <v>92</v>
      </c>
      <c r="B698" s="35" t="s">
        <v>93</v>
      </c>
      <c r="C698" s="34">
        <v>2019</v>
      </c>
      <c r="D698" s="35" t="s">
        <v>2570</v>
      </c>
      <c r="E698" s="38" t="s">
        <v>2571</v>
      </c>
      <c r="F698" s="35" t="s">
        <v>77</v>
      </c>
      <c r="G698" s="35" t="s">
        <v>2218</v>
      </c>
      <c r="H698" s="35" t="s">
        <v>96</v>
      </c>
      <c r="I698" s="35" t="s">
        <v>2573</v>
      </c>
      <c r="J698" s="35" t="s">
        <v>96</v>
      </c>
      <c r="K698" s="35" t="s">
        <v>96</v>
      </c>
      <c r="L698" s="35" t="s">
        <v>46</v>
      </c>
      <c r="M698" s="36">
        <v>409.84</v>
      </c>
      <c r="N698" s="37" t="s">
        <v>2572</v>
      </c>
      <c r="O698" s="37" t="s">
        <v>96</v>
      </c>
      <c r="P698" s="36" t="s">
        <v>96</v>
      </c>
      <c r="Q698" s="35" t="s">
        <v>96</v>
      </c>
      <c r="R698" s="35" t="s">
        <v>96</v>
      </c>
    </row>
    <row r="699" spans="1:18" ht="15" customHeight="1">
      <c r="A699" s="35" t="s">
        <v>92</v>
      </c>
      <c r="B699" s="35" t="s">
        <v>93</v>
      </c>
      <c r="C699" s="34">
        <v>2019</v>
      </c>
      <c r="D699" s="35" t="s">
        <v>2574</v>
      </c>
      <c r="E699" s="38" t="s">
        <v>2575</v>
      </c>
      <c r="F699" s="35" t="s">
        <v>77</v>
      </c>
      <c r="G699" s="35" t="s">
        <v>2577</v>
      </c>
      <c r="H699" s="35" t="s">
        <v>96</v>
      </c>
      <c r="I699" s="35" t="s">
        <v>2578</v>
      </c>
      <c r="J699" s="35" t="s">
        <v>96</v>
      </c>
      <c r="K699" s="35" t="s">
        <v>96</v>
      </c>
      <c r="L699" s="35" t="s">
        <v>46</v>
      </c>
      <c r="M699" s="36">
        <v>960</v>
      </c>
      <c r="N699" s="37" t="s">
        <v>2576</v>
      </c>
      <c r="O699" s="37" t="s">
        <v>96</v>
      </c>
      <c r="P699" s="36" t="s">
        <v>96</v>
      </c>
      <c r="Q699" s="35" t="s">
        <v>96</v>
      </c>
      <c r="R699" s="35" t="s">
        <v>96</v>
      </c>
    </row>
    <row r="700" spans="1:18" ht="15" customHeight="1">
      <c r="A700" s="35" t="s">
        <v>92</v>
      </c>
      <c r="B700" s="35" t="s">
        <v>93</v>
      </c>
      <c r="C700" s="34">
        <v>2019</v>
      </c>
      <c r="D700" s="35" t="s">
        <v>2579</v>
      </c>
      <c r="E700" s="38" t="s">
        <v>2580</v>
      </c>
      <c r="F700" s="35" t="s">
        <v>77</v>
      </c>
      <c r="G700" s="35" t="s">
        <v>2166</v>
      </c>
      <c r="H700" s="35" t="s">
        <v>96</v>
      </c>
      <c r="I700" s="35" t="s">
        <v>2167</v>
      </c>
      <c r="J700" s="35" t="s">
        <v>96</v>
      </c>
      <c r="K700" s="35" t="s">
        <v>96</v>
      </c>
      <c r="L700" s="35" t="s">
        <v>46</v>
      </c>
      <c r="M700" s="36">
        <v>3000.01</v>
      </c>
      <c r="N700" s="37" t="s">
        <v>2581</v>
      </c>
      <c r="O700" s="37" t="s">
        <v>1353</v>
      </c>
      <c r="P700" s="36">
        <v>3000.1</v>
      </c>
      <c r="Q700" s="35" t="s">
        <v>96</v>
      </c>
      <c r="R700" s="35" t="s">
        <v>96</v>
      </c>
    </row>
    <row r="701" spans="1:18" ht="15" customHeight="1">
      <c r="A701" s="35" t="s">
        <v>92</v>
      </c>
      <c r="B701" s="35" t="s">
        <v>93</v>
      </c>
      <c r="C701" s="34">
        <v>2019</v>
      </c>
      <c r="D701" s="35" t="s">
        <v>2582</v>
      </c>
      <c r="E701" s="38" t="s">
        <v>2583</v>
      </c>
      <c r="F701" s="35" t="s">
        <v>77</v>
      </c>
      <c r="G701" s="35" t="s">
        <v>2585</v>
      </c>
      <c r="H701" s="35" t="s">
        <v>96</v>
      </c>
      <c r="I701" s="35" t="s">
        <v>2586</v>
      </c>
      <c r="J701" s="35" t="s">
        <v>96</v>
      </c>
      <c r="K701" s="35" t="s">
        <v>96</v>
      </c>
      <c r="L701" s="35" t="s">
        <v>46</v>
      </c>
      <c r="M701" s="36">
        <v>357</v>
      </c>
      <c r="N701" s="37" t="s">
        <v>2584</v>
      </c>
      <c r="O701" s="37" t="s">
        <v>96</v>
      </c>
      <c r="P701" s="36" t="s">
        <v>96</v>
      </c>
      <c r="Q701" s="35" t="s">
        <v>96</v>
      </c>
      <c r="R701" s="35" t="s">
        <v>96</v>
      </c>
    </row>
    <row r="702" spans="1:18" ht="15" customHeight="1">
      <c r="A702" s="35" t="s">
        <v>92</v>
      </c>
      <c r="B702" s="35" t="s">
        <v>93</v>
      </c>
      <c r="C702" s="34">
        <v>2019</v>
      </c>
      <c r="D702" s="35" t="s">
        <v>2587</v>
      </c>
      <c r="E702" s="38" t="s">
        <v>2588</v>
      </c>
      <c r="F702" s="35" t="s">
        <v>77</v>
      </c>
      <c r="G702" s="35" t="s">
        <v>2105</v>
      </c>
      <c r="H702" s="35" t="s">
        <v>96</v>
      </c>
      <c r="I702" s="35" t="s">
        <v>2590</v>
      </c>
      <c r="J702" s="35" t="s">
        <v>96</v>
      </c>
      <c r="K702" s="35" t="s">
        <v>96</v>
      </c>
      <c r="L702" s="35" t="s">
        <v>46</v>
      </c>
      <c r="M702" s="36">
        <v>3001.82</v>
      </c>
      <c r="N702" s="37" t="s">
        <v>2589</v>
      </c>
      <c r="O702" s="37" t="s">
        <v>96</v>
      </c>
      <c r="P702" s="36">
        <v>1410.88</v>
      </c>
      <c r="Q702" s="35" t="s">
        <v>96</v>
      </c>
      <c r="R702" s="35" t="s">
        <v>96</v>
      </c>
    </row>
    <row r="703" spans="1:18" ht="15" customHeight="1">
      <c r="A703" s="35" t="s">
        <v>92</v>
      </c>
      <c r="B703" s="35" t="s">
        <v>93</v>
      </c>
      <c r="C703" s="34">
        <v>2019</v>
      </c>
      <c r="D703" s="35" t="s">
        <v>2591</v>
      </c>
      <c r="E703" s="38" t="s">
        <v>2592</v>
      </c>
      <c r="F703" s="35" t="s">
        <v>77</v>
      </c>
      <c r="G703" s="35" t="s">
        <v>2070</v>
      </c>
      <c r="H703" s="35" t="s">
        <v>96</v>
      </c>
      <c r="I703" s="35" t="s">
        <v>2594</v>
      </c>
      <c r="J703" s="35" t="s">
        <v>96</v>
      </c>
      <c r="K703" s="35" t="s">
        <v>96</v>
      </c>
      <c r="L703" s="35" t="s">
        <v>46</v>
      </c>
      <c r="M703" s="36">
        <v>990</v>
      </c>
      <c r="N703" s="37" t="s">
        <v>2593</v>
      </c>
      <c r="O703" s="37" t="s">
        <v>1306</v>
      </c>
      <c r="P703" s="36">
        <v>990</v>
      </c>
      <c r="Q703" s="35" t="s">
        <v>96</v>
      </c>
      <c r="R703" s="35" t="s">
        <v>96</v>
      </c>
    </row>
    <row r="704" spans="1:18" ht="15" customHeight="1">
      <c r="A704" s="35" t="s">
        <v>92</v>
      </c>
      <c r="B704" s="35" t="s">
        <v>93</v>
      </c>
      <c r="C704" s="34">
        <v>2019</v>
      </c>
      <c r="D704" s="35" t="s">
        <v>2595</v>
      </c>
      <c r="E704" s="38" t="s">
        <v>2596</v>
      </c>
      <c r="F704" s="35" t="s">
        <v>77</v>
      </c>
      <c r="G704" s="35" t="s">
        <v>2598</v>
      </c>
      <c r="H704" s="35" t="s">
        <v>96</v>
      </c>
      <c r="I704" s="35" t="s">
        <v>2599</v>
      </c>
      <c r="J704" s="35" t="s">
        <v>96</v>
      </c>
      <c r="K704" s="35" t="s">
        <v>96</v>
      </c>
      <c r="L704" s="35" t="s">
        <v>46</v>
      </c>
      <c r="M704" s="36">
        <v>3413</v>
      </c>
      <c r="N704" s="37" t="s">
        <v>2597</v>
      </c>
      <c r="O704" s="37" t="s">
        <v>96</v>
      </c>
      <c r="P704" s="36" t="s">
        <v>96</v>
      </c>
      <c r="Q704" s="35" t="s">
        <v>96</v>
      </c>
      <c r="R704" s="35" t="s">
        <v>96</v>
      </c>
    </row>
    <row r="705" spans="1:18" ht="15" customHeight="1">
      <c r="A705" s="35" t="s">
        <v>92</v>
      </c>
      <c r="B705" s="35" t="s">
        <v>93</v>
      </c>
      <c r="C705" s="34">
        <v>2019</v>
      </c>
      <c r="D705" s="35" t="s">
        <v>2600</v>
      </c>
      <c r="E705" s="38" t="s">
        <v>2601</v>
      </c>
      <c r="F705" s="35" t="s">
        <v>77</v>
      </c>
      <c r="G705" s="35" t="s">
        <v>391</v>
      </c>
      <c r="H705" s="35" t="s">
        <v>96</v>
      </c>
      <c r="I705" s="35" t="s">
        <v>2603</v>
      </c>
      <c r="J705" s="35" t="s">
        <v>96</v>
      </c>
      <c r="K705" s="35" t="s">
        <v>96</v>
      </c>
      <c r="L705" s="35" t="s">
        <v>46</v>
      </c>
      <c r="M705" s="36">
        <v>4500</v>
      </c>
      <c r="N705" s="37" t="s">
        <v>2602</v>
      </c>
      <c r="O705" s="37" t="s">
        <v>96</v>
      </c>
      <c r="P705" s="36" t="s">
        <v>96</v>
      </c>
      <c r="Q705" s="35" t="s">
        <v>96</v>
      </c>
      <c r="R705" s="35" t="s">
        <v>96</v>
      </c>
    </row>
    <row r="706" spans="1:18" ht="15" customHeight="1">
      <c r="A706" s="35" t="s">
        <v>92</v>
      </c>
      <c r="B706" s="35" t="s">
        <v>93</v>
      </c>
      <c r="C706" s="34">
        <v>2019</v>
      </c>
      <c r="D706" s="35" t="s">
        <v>2604</v>
      </c>
      <c r="E706" s="38" t="s">
        <v>2605</v>
      </c>
      <c r="F706" s="35" t="s">
        <v>77</v>
      </c>
      <c r="G706" s="35" t="s">
        <v>2607</v>
      </c>
      <c r="H706" s="35" t="s">
        <v>96</v>
      </c>
      <c r="I706" s="35" t="s">
        <v>2608</v>
      </c>
      <c r="J706" s="35" t="s">
        <v>96</v>
      </c>
      <c r="K706" s="35" t="s">
        <v>96</v>
      </c>
      <c r="L706" s="35" t="s">
        <v>46</v>
      </c>
      <c r="M706" s="36">
        <v>840</v>
      </c>
      <c r="N706" s="37" t="s">
        <v>2606</v>
      </c>
      <c r="O706" s="37" t="s">
        <v>441</v>
      </c>
      <c r="P706" s="36">
        <v>840</v>
      </c>
      <c r="Q706" s="35" t="s">
        <v>96</v>
      </c>
      <c r="R706" s="35" t="s">
        <v>96</v>
      </c>
    </row>
    <row r="707" spans="1:18" ht="15" customHeight="1">
      <c r="A707" s="35" t="s">
        <v>92</v>
      </c>
      <c r="B707" s="35" t="s">
        <v>93</v>
      </c>
      <c r="C707" s="34">
        <v>2019</v>
      </c>
      <c r="D707" s="35" t="s">
        <v>2609</v>
      </c>
      <c r="E707" s="38" t="s">
        <v>2610</v>
      </c>
      <c r="F707" s="35" t="s">
        <v>77</v>
      </c>
      <c r="G707" s="35" t="s">
        <v>2520</v>
      </c>
      <c r="H707" s="35" t="s">
        <v>96</v>
      </c>
      <c r="I707" s="35" t="s">
        <v>2612</v>
      </c>
      <c r="J707" s="35" t="s">
        <v>96</v>
      </c>
      <c r="K707" s="35" t="s">
        <v>96</v>
      </c>
      <c r="L707" s="35" t="s">
        <v>46</v>
      </c>
      <c r="M707" s="36">
        <v>1100</v>
      </c>
      <c r="N707" s="37" t="s">
        <v>2611</v>
      </c>
      <c r="O707" s="37" t="s">
        <v>195</v>
      </c>
      <c r="P707" s="36" t="s">
        <v>96</v>
      </c>
      <c r="Q707" s="35" t="s">
        <v>96</v>
      </c>
      <c r="R707" s="35" t="s">
        <v>96</v>
      </c>
    </row>
    <row r="708" spans="1:18" ht="15" customHeight="1">
      <c r="A708" s="35" t="s">
        <v>92</v>
      </c>
      <c r="B708" s="35" t="s">
        <v>93</v>
      </c>
      <c r="C708" s="34">
        <v>2019</v>
      </c>
      <c r="D708" s="35" t="s">
        <v>2613</v>
      </c>
      <c r="E708" s="38" t="s">
        <v>2614</v>
      </c>
      <c r="F708" s="35" t="s">
        <v>77</v>
      </c>
      <c r="G708" s="35" t="s">
        <v>403</v>
      </c>
      <c r="H708" s="35" t="s">
        <v>96</v>
      </c>
      <c r="I708" s="35" t="s">
        <v>2617</v>
      </c>
      <c r="J708" s="35" t="s">
        <v>96</v>
      </c>
      <c r="K708" s="35" t="s">
        <v>96</v>
      </c>
      <c r="L708" s="35" t="s">
        <v>46</v>
      </c>
      <c r="M708" s="36">
        <v>875</v>
      </c>
      <c r="N708" s="37" t="s">
        <v>2615</v>
      </c>
      <c r="O708" s="37" t="s">
        <v>2616</v>
      </c>
      <c r="P708" s="36">
        <v>875</v>
      </c>
      <c r="Q708" s="35" t="s">
        <v>96</v>
      </c>
      <c r="R708" s="35" t="s">
        <v>96</v>
      </c>
    </row>
    <row r="709" spans="1:18" ht="15" customHeight="1">
      <c r="A709" s="35" t="s">
        <v>92</v>
      </c>
      <c r="B709" s="35" t="s">
        <v>93</v>
      </c>
      <c r="C709" s="34">
        <v>2019</v>
      </c>
      <c r="D709" s="35" t="s">
        <v>2618</v>
      </c>
      <c r="E709" s="38" t="s">
        <v>2619</v>
      </c>
      <c r="F709" s="35" t="s">
        <v>77</v>
      </c>
      <c r="G709" s="35" t="s">
        <v>477</v>
      </c>
      <c r="H709" s="35" t="s">
        <v>96</v>
      </c>
      <c r="I709" s="35" t="s">
        <v>2621</v>
      </c>
      <c r="J709" s="35" t="s">
        <v>96</v>
      </c>
      <c r="K709" s="35" t="s">
        <v>96</v>
      </c>
      <c r="L709" s="35" t="s">
        <v>46</v>
      </c>
      <c r="M709" s="36">
        <v>5300</v>
      </c>
      <c r="N709" s="37" t="s">
        <v>2620</v>
      </c>
      <c r="O709" s="37" t="s">
        <v>96</v>
      </c>
      <c r="P709" s="36" t="s">
        <v>96</v>
      </c>
      <c r="Q709" s="35" t="s">
        <v>96</v>
      </c>
      <c r="R709" s="35" t="s">
        <v>96</v>
      </c>
    </row>
    <row r="710" spans="1:18" ht="15" customHeight="1">
      <c r="A710" s="35" t="s">
        <v>92</v>
      </c>
      <c r="B710" s="35" t="s">
        <v>93</v>
      </c>
      <c r="C710" s="34">
        <v>2019</v>
      </c>
      <c r="D710" s="35" t="s">
        <v>2622</v>
      </c>
      <c r="E710" s="38" t="s">
        <v>2623</v>
      </c>
      <c r="F710" s="35" t="s">
        <v>77</v>
      </c>
      <c r="G710" s="35" t="s">
        <v>380</v>
      </c>
      <c r="H710" s="35" t="s">
        <v>96</v>
      </c>
      <c r="I710" s="35" t="s">
        <v>381</v>
      </c>
      <c r="J710" s="35" t="s">
        <v>96</v>
      </c>
      <c r="K710" s="35" t="s">
        <v>96</v>
      </c>
      <c r="L710" s="35" t="s">
        <v>46</v>
      </c>
      <c r="M710" s="36">
        <v>12495</v>
      </c>
      <c r="N710" s="37" t="s">
        <v>2624</v>
      </c>
      <c r="O710" s="37" t="s">
        <v>2191</v>
      </c>
      <c r="P710" s="36">
        <v>12495</v>
      </c>
      <c r="Q710" s="35" t="s">
        <v>96</v>
      </c>
      <c r="R710" s="35" t="s">
        <v>96</v>
      </c>
    </row>
    <row r="711" spans="1:18" ht="15" customHeight="1">
      <c r="A711" s="35" t="s">
        <v>92</v>
      </c>
      <c r="B711" s="35" t="s">
        <v>93</v>
      </c>
      <c r="C711" s="34">
        <v>2019</v>
      </c>
      <c r="D711" s="35" t="s">
        <v>2625</v>
      </c>
      <c r="E711" s="38" t="s">
        <v>2626</v>
      </c>
      <c r="F711" s="35" t="s">
        <v>77</v>
      </c>
      <c r="G711" s="35" t="s">
        <v>1020</v>
      </c>
      <c r="H711" s="35" t="s">
        <v>96</v>
      </c>
      <c r="I711" s="35" t="s">
        <v>2627</v>
      </c>
      <c r="J711" s="35" t="s">
        <v>96</v>
      </c>
      <c r="K711" s="35" t="s">
        <v>96</v>
      </c>
      <c r="L711" s="35" t="s">
        <v>46</v>
      </c>
      <c r="M711" s="36">
        <v>12010</v>
      </c>
      <c r="N711" s="37" t="s">
        <v>2624</v>
      </c>
      <c r="O711" s="37" t="s">
        <v>895</v>
      </c>
      <c r="P711" s="36">
        <v>12010</v>
      </c>
      <c r="Q711" s="35" t="s">
        <v>96</v>
      </c>
      <c r="R711" s="35" t="s">
        <v>96</v>
      </c>
    </row>
    <row r="712" spans="1:18" ht="15" customHeight="1">
      <c r="A712" s="35" t="s">
        <v>92</v>
      </c>
      <c r="B712" s="35" t="s">
        <v>93</v>
      </c>
      <c r="C712" s="34">
        <v>2019</v>
      </c>
      <c r="D712" s="35" t="s">
        <v>2628</v>
      </c>
      <c r="E712" s="38" t="s">
        <v>2629</v>
      </c>
      <c r="F712" s="35" t="s">
        <v>77</v>
      </c>
      <c r="G712" s="35" t="s">
        <v>362</v>
      </c>
      <c r="H712" s="35" t="s">
        <v>96</v>
      </c>
      <c r="I712" s="35" t="s">
        <v>2631</v>
      </c>
      <c r="J712" s="35" t="s">
        <v>96</v>
      </c>
      <c r="K712" s="35" t="s">
        <v>96</v>
      </c>
      <c r="L712" s="35" t="s">
        <v>46</v>
      </c>
      <c r="M712" s="36">
        <v>17815</v>
      </c>
      <c r="N712" s="37" t="s">
        <v>2630</v>
      </c>
      <c r="O712" s="37" t="s">
        <v>401</v>
      </c>
      <c r="P712" s="36">
        <v>17815</v>
      </c>
      <c r="Q712" s="35" t="s">
        <v>96</v>
      </c>
      <c r="R712" s="35" t="s">
        <v>96</v>
      </c>
    </row>
    <row r="713" spans="1:18" ht="15" customHeight="1">
      <c r="A713" s="35" t="s">
        <v>92</v>
      </c>
      <c r="B713" s="35" t="s">
        <v>93</v>
      </c>
      <c r="C713" s="34">
        <v>2019</v>
      </c>
      <c r="D713" s="35" t="s">
        <v>2632</v>
      </c>
      <c r="E713" s="38" t="s">
        <v>2633</v>
      </c>
      <c r="F713" s="35" t="s">
        <v>77</v>
      </c>
      <c r="G713" s="35" t="s">
        <v>2635</v>
      </c>
      <c r="H713" s="35" t="s">
        <v>96</v>
      </c>
      <c r="I713" s="35" t="s">
        <v>2636</v>
      </c>
      <c r="J713" s="35" t="s">
        <v>96</v>
      </c>
      <c r="K713" s="35" t="s">
        <v>96</v>
      </c>
      <c r="L713" s="35" t="s">
        <v>46</v>
      </c>
      <c r="M713" s="36">
        <v>2500</v>
      </c>
      <c r="N713" s="37" t="s">
        <v>2634</v>
      </c>
      <c r="O713" s="37" t="s">
        <v>481</v>
      </c>
      <c r="P713" s="36">
        <v>2500</v>
      </c>
      <c r="Q713" s="35" t="s">
        <v>96</v>
      </c>
      <c r="R713" s="35" t="s">
        <v>96</v>
      </c>
    </row>
    <row r="714" spans="1:18" ht="15" customHeight="1">
      <c r="A714" s="35" t="s">
        <v>92</v>
      </c>
      <c r="B714" s="35" t="s">
        <v>93</v>
      </c>
      <c r="C714" s="34">
        <v>2019</v>
      </c>
      <c r="D714" s="35" t="s">
        <v>2637</v>
      </c>
      <c r="E714" s="38" t="s">
        <v>2638</v>
      </c>
      <c r="F714" s="35" t="s">
        <v>77</v>
      </c>
      <c r="G714" s="35" t="s">
        <v>616</v>
      </c>
      <c r="H714" s="35" t="s">
        <v>96</v>
      </c>
      <c r="I714" s="35" t="s">
        <v>2639</v>
      </c>
      <c r="J714" s="35" t="s">
        <v>96</v>
      </c>
      <c r="K714" s="35" t="s">
        <v>96</v>
      </c>
      <c r="L714" s="35" t="s">
        <v>46</v>
      </c>
      <c r="M714" s="36">
        <v>12500</v>
      </c>
      <c r="N714" s="37" t="s">
        <v>2630</v>
      </c>
      <c r="O714" s="37" t="s">
        <v>1354</v>
      </c>
      <c r="P714" s="36">
        <v>12500</v>
      </c>
      <c r="Q714" s="35" t="s">
        <v>96</v>
      </c>
      <c r="R714" s="35" t="s">
        <v>96</v>
      </c>
    </row>
    <row r="715" spans="1:18" ht="15" customHeight="1">
      <c r="A715" s="35" t="s">
        <v>92</v>
      </c>
      <c r="B715" s="35" t="s">
        <v>93</v>
      </c>
      <c r="C715" s="34">
        <v>2019</v>
      </c>
      <c r="D715" s="35" t="s">
        <v>2640</v>
      </c>
      <c r="E715" s="38" t="s">
        <v>2641</v>
      </c>
      <c r="F715" s="35" t="s">
        <v>77</v>
      </c>
      <c r="G715" s="35" t="s">
        <v>546</v>
      </c>
      <c r="H715" s="35" t="s">
        <v>96</v>
      </c>
      <c r="I715" s="35" t="s">
        <v>547</v>
      </c>
      <c r="J715" s="35" t="s">
        <v>96</v>
      </c>
      <c r="K715" s="35" t="s">
        <v>96</v>
      </c>
      <c r="L715" s="35" t="s">
        <v>46</v>
      </c>
      <c r="M715" s="36">
        <v>3200</v>
      </c>
      <c r="N715" s="37" t="s">
        <v>461</v>
      </c>
      <c r="O715" s="37" t="s">
        <v>940</v>
      </c>
      <c r="P715" s="36">
        <v>3200</v>
      </c>
      <c r="Q715" s="35" t="s">
        <v>96</v>
      </c>
      <c r="R715" s="35" t="s">
        <v>96</v>
      </c>
    </row>
    <row r="716" spans="1:18" ht="15" customHeight="1">
      <c r="A716" s="35" t="s">
        <v>92</v>
      </c>
      <c r="B716" s="35" t="s">
        <v>93</v>
      </c>
      <c r="C716" s="34">
        <v>2019</v>
      </c>
      <c r="D716" s="35" t="s">
        <v>2642</v>
      </c>
      <c r="E716" s="38" t="s">
        <v>2643</v>
      </c>
      <c r="F716" s="35" t="s">
        <v>77</v>
      </c>
      <c r="G716" s="35" t="s">
        <v>1075</v>
      </c>
      <c r="H716" s="35" t="s">
        <v>96</v>
      </c>
      <c r="I716" s="35" t="s">
        <v>2644</v>
      </c>
      <c r="J716" s="35" t="s">
        <v>96</v>
      </c>
      <c r="K716" s="35" t="s">
        <v>96</v>
      </c>
      <c r="L716" s="35" t="s">
        <v>46</v>
      </c>
      <c r="M716" s="36">
        <v>5722</v>
      </c>
      <c r="N716" s="37" t="s">
        <v>378</v>
      </c>
      <c r="O716" s="37" t="s">
        <v>963</v>
      </c>
      <c r="P716" s="36">
        <v>5722</v>
      </c>
      <c r="Q716" s="35" t="s">
        <v>96</v>
      </c>
      <c r="R716" s="35" t="s">
        <v>96</v>
      </c>
    </row>
    <row r="717" spans="1:18" ht="15" customHeight="1">
      <c r="A717" s="35" t="s">
        <v>92</v>
      </c>
      <c r="B717" s="35" t="s">
        <v>93</v>
      </c>
      <c r="C717" s="34">
        <v>2019</v>
      </c>
      <c r="D717" s="35" t="s">
        <v>2645</v>
      </c>
      <c r="E717" s="38" t="s">
        <v>2646</v>
      </c>
      <c r="F717" s="35" t="s">
        <v>4</v>
      </c>
      <c r="G717" s="35" t="s">
        <v>261</v>
      </c>
      <c r="H717" s="35" t="s">
        <v>96</v>
      </c>
      <c r="I717" s="35" t="s">
        <v>2648</v>
      </c>
      <c r="J717" s="35" t="s">
        <v>96</v>
      </c>
      <c r="K717" s="35" t="s">
        <v>96</v>
      </c>
      <c r="L717" s="35" t="s">
        <v>177</v>
      </c>
      <c r="M717" s="36">
        <v>13912.4</v>
      </c>
      <c r="N717" s="37" t="s">
        <v>2647</v>
      </c>
      <c r="O717" s="37" t="s">
        <v>1354</v>
      </c>
      <c r="P717" s="36">
        <v>13912.4</v>
      </c>
      <c r="Q717" s="35" t="s">
        <v>96</v>
      </c>
      <c r="R717" s="35" t="s">
        <v>96</v>
      </c>
    </row>
    <row r="718" spans="1:18" ht="15" customHeight="1">
      <c r="A718" s="35" t="s">
        <v>92</v>
      </c>
      <c r="B718" s="35" t="s">
        <v>93</v>
      </c>
      <c r="C718" s="34">
        <v>2019</v>
      </c>
      <c r="D718" s="35" t="s">
        <v>2645</v>
      </c>
      <c r="E718" s="38" t="s">
        <v>2646</v>
      </c>
      <c r="F718" s="35" t="s">
        <v>4</v>
      </c>
      <c r="G718" s="35" t="s">
        <v>380</v>
      </c>
      <c r="H718" s="35" t="s">
        <v>96</v>
      </c>
      <c r="I718" s="35" t="s">
        <v>381</v>
      </c>
      <c r="J718" s="35" t="s">
        <v>96</v>
      </c>
      <c r="K718" s="35" t="s">
        <v>96</v>
      </c>
      <c r="L718" s="35" t="s">
        <v>177</v>
      </c>
      <c r="M718" s="36">
        <v>13912.4</v>
      </c>
      <c r="N718" s="37" t="s">
        <v>2647</v>
      </c>
      <c r="O718" s="37" t="s">
        <v>1354</v>
      </c>
      <c r="P718" s="36">
        <v>13912.4</v>
      </c>
      <c r="Q718" s="35" t="s">
        <v>96</v>
      </c>
      <c r="R718" s="35" t="s">
        <v>96</v>
      </c>
    </row>
    <row r="719" spans="1:18" ht="15" customHeight="1">
      <c r="A719" s="35" t="s">
        <v>92</v>
      </c>
      <c r="B719" s="35" t="s">
        <v>93</v>
      </c>
      <c r="C719" s="34">
        <v>2019</v>
      </c>
      <c r="D719" s="35" t="s">
        <v>2645</v>
      </c>
      <c r="E719" s="38" t="s">
        <v>2646</v>
      </c>
      <c r="F719" s="35" t="s">
        <v>4</v>
      </c>
      <c r="G719" s="35" t="s">
        <v>1075</v>
      </c>
      <c r="H719" s="35" t="s">
        <v>96</v>
      </c>
      <c r="I719" s="35" t="s">
        <v>2644</v>
      </c>
      <c r="J719" s="35" t="s">
        <v>96</v>
      </c>
      <c r="K719" s="35" t="s">
        <v>96</v>
      </c>
      <c r="L719" s="35" t="s">
        <v>46</v>
      </c>
      <c r="M719" s="36">
        <v>13912.4</v>
      </c>
      <c r="N719" s="37" t="s">
        <v>2647</v>
      </c>
      <c r="O719" s="37" t="s">
        <v>1354</v>
      </c>
      <c r="P719" s="36">
        <v>13912.4</v>
      </c>
      <c r="Q719" s="35" t="s">
        <v>96</v>
      </c>
      <c r="R719" s="35" t="s">
        <v>96</v>
      </c>
    </row>
    <row r="720" spans="1:18" ht="15" customHeight="1">
      <c r="A720" s="35" t="s">
        <v>92</v>
      </c>
      <c r="B720" s="35" t="s">
        <v>93</v>
      </c>
      <c r="C720" s="34">
        <v>2019</v>
      </c>
      <c r="D720" s="35" t="s">
        <v>2649</v>
      </c>
      <c r="E720" s="38" t="s">
        <v>2650</v>
      </c>
      <c r="F720" s="35" t="s">
        <v>77</v>
      </c>
      <c r="G720" s="35" t="s">
        <v>1949</v>
      </c>
      <c r="H720" s="35" t="s">
        <v>96</v>
      </c>
      <c r="I720" s="35" t="s">
        <v>2651</v>
      </c>
      <c r="J720" s="35" t="s">
        <v>96</v>
      </c>
      <c r="K720" s="35" t="s">
        <v>96</v>
      </c>
      <c r="L720" s="35" t="s">
        <v>46</v>
      </c>
      <c r="M720" s="36">
        <v>3000</v>
      </c>
      <c r="N720" s="37" t="s">
        <v>2634</v>
      </c>
      <c r="O720" s="37" t="s">
        <v>373</v>
      </c>
      <c r="P720" s="36">
        <v>3000</v>
      </c>
      <c r="Q720" s="35" t="s">
        <v>96</v>
      </c>
      <c r="R720" s="35" t="s">
        <v>96</v>
      </c>
    </row>
    <row r="721" spans="1:18" ht="15" customHeight="1">
      <c r="A721" s="35" t="s">
        <v>92</v>
      </c>
      <c r="B721" s="35" t="s">
        <v>93</v>
      </c>
      <c r="C721" s="34">
        <v>2019</v>
      </c>
      <c r="D721" s="35" t="s">
        <v>2652</v>
      </c>
      <c r="E721" s="38" t="s">
        <v>2653</v>
      </c>
      <c r="F721" s="35" t="s">
        <v>77</v>
      </c>
      <c r="G721" s="35" t="s">
        <v>1058</v>
      </c>
      <c r="H721" s="35" t="s">
        <v>96</v>
      </c>
      <c r="I721" s="35" t="s">
        <v>1653</v>
      </c>
      <c r="J721" s="35" t="s">
        <v>96</v>
      </c>
      <c r="K721" s="35" t="s">
        <v>96</v>
      </c>
      <c r="L721" s="35" t="s">
        <v>46</v>
      </c>
      <c r="M721" s="36">
        <v>4495.17</v>
      </c>
      <c r="N721" s="37" t="s">
        <v>378</v>
      </c>
      <c r="O721" s="37" t="s">
        <v>481</v>
      </c>
      <c r="P721" s="36">
        <v>4495.14</v>
      </c>
      <c r="Q721" s="35" t="s">
        <v>96</v>
      </c>
      <c r="R721" s="35" t="s">
        <v>96</v>
      </c>
    </row>
    <row r="722" spans="1:18" ht="15" customHeight="1">
      <c r="A722" s="35" t="s">
        <v>92</v>
      </c>
      <c r="B722" s="35" t="s">
        <v>93</v>
      </c>
      <c r="C722" s="34">
        <v>2019</v>
      </c>
      <c r="D722" s="35" t="s">
        <v>2654</v>
      </c>
      <c r="E722" s="38" t="s">
        <v>2655</v>
      </c>
      <c r="F722" s="35" t="s">
        <v>77</v>
      </c>
      <c r="G722" s="35" t="s">
        <v>403</v>
      </c>
      <c r="H722" s="35" t="s">
        <v>96</v>
      </c>
      <c r="I722" s="35" t="s">
        <v>2656</v>
      </c>
      <c r="J722" s="35" t="s">
        <v>96</v>
      </c>
      <c r="K722" s="35" t="s">
        <v>96</v>
      </c>
      <c r="L722" s="35" t="s">
        <v>46</v>
      </c>
      <c r="M722" s="36">
        <v>900</v>
      </c>
      <c r="N722" s="37" t="s">
        <v>2500</v>
      </c>
      <c r="O722" s="37" t="s">
        <v>401</v>
      </c>
      <c r="P722" s="36">
        <v>900</v>
      </c>
      <c r="Q722" s="35" t="s">
        <v>96</v>
      </c>
      <c r="R722" s="35" t="s">
        <v>96</v>
      </c>
    </row>
    <row r="723" spans="1:18" ht="15" customHeight="1">
      <c r="A723" s="35" t="s">
        <v>92</v>
      </c>
      <c r="B723" s="35" t="s">
        <v>93</v>
      </c>
      <c r="C723" s="34">
        <v>2019</v>
      </c>
      <c r="D723" s="35" t="s">
        <v>2657</v>
      </c>
      <c r="E723" s="38" t="s">
        <v>2658</v>
      </c>
      <c r="F723" s="35" t="s">
        <v>77</v>
      </c>
      <c r="G723" s="35" t="s">
        <v>403</v>
      </c>
      <c r="H723" s="35" t="s">
        <v>96</v>
      </c>
      <c r="I723" s="35" t="s">
        <v>2659</v>
      </c>
      <c r="J723" s="35" t="s">
        <v>96</v>
      </c>
      <c r="K723" s="35" t="s">
        <v>96</v>
      </c>
      <c r="L723" s="35" t="s">
        <v>46</v>
      </c>
      <c r="M723" s="36">
        <v>490</v>
      </c>
      <c r="N723" s="37" t="s">
        <v>2500</v>
      </c>
      <c r="O723" s="37" t="s">
        <v>96</v>
      </c>
      <c r="P723" s="36" t="s">
        <v>96</v>
      </c>
      <c r="Q723" s="35" t="s">
        <v>96</v>
      </c>
      <c r="R723" s="35" t="s">
        <v>96</v>
      </c>
    </row>
    <row r="724" spans="1:18" ht="15" customHeight="1">
      <c r="A724" s="35" t="s">
        <v>92</v>
      </c>
      <c r="B724" s="35" t="s">
        <v>93</v>
      </c>
      <c r="C724" s="34">
        <v>2019</v>
      </c>
      <c r="D724" s="35" t="s">
        <v>2660</v>
      </c>
      <c r="E724" s="38" t="s">
        <v>2661</v>
      </c>
      <c r="F724" s="35" t="s">
        <v>77</v>
      </c>
      <c r="G724" s="35" t="s">
        <v>1014</v>
      </c>
      <c r="H724" s="35" t="s">
        <v>96</v>
      </c>
      <c r="I724" s="35" t="s">
        <v>2663</v>
      </c>
      <c r="J724" s="35" t="s">
        <v>96</v>
      </c>
      <c r="K724" s="35" t="s">
        <v>96</v>
      </c>
      <c r="L724" s="35" t="s">
        <v>46</v>
      </c>
      <c r="M724" s="36">
        <v>4000</v>
      </c>
      <c r="N724" s="37" t="s">
        <v>2662</v>
      </c>
      <c r="O724" s="37" t="s">
        <v>96</v>
      </c>
      <c r="P724" s="36">
        <v>2197.63</v>
      </c>
      <c r="Q724" s="35" t="s">
        <v>96</v>
      </c>
      <c r="R724" s="35" t="s">
        <v>96</v>
      </c>
    </row>
    <row r="725" spans="1:18" ht="15" customHeight="1">
      <c r="A725" s="35" t="s">
        <v>92</v>
      </c>
      <c r="B725" s="35" t="s">
        <v>93</v>
      </c>
      <c r="C725" s="34">
        <v>2019</v>
      </c>
      <c r="D725" s="35" t="s">
        <v>2664</v>
      </c>
      <c r="E725" s="38" t="s">
        <v>335</v>
      </c>
      <c r="F725" s="35" t="s">
        <v>77</v>
      </c>
      <c r="G725" s="35" t="s">
        <v>338</v>
      </c>
      <c r="H725" s="35" t="s">
        <v>96</v>
      </c>
      <c r="I725" s="35" t="s">
        <v>339</v>
      </c>
      <c r="J725" s="35" t="s">
        <v>96</v>
      </c>
      <c r="K725" s="35" t="s">
        <v>96</v>
      </c>
      <c r="L725" s="35" t="s">
        <v>46</v>
      </c>
      <c r="M725" s="36">
        <v>8094.49</v>
      </c>
      <c r="N725" s="37" t="s">
        <v>2665</v>
      </c>
      <c r="O725" s="37" t="s">
        <v>395</v>
      </c>
      <c r="P725" s="36">
        <v>8094.49</v>
      </c>
      <c r="Q725" s="35" t="s">
        <v>96</v>
      </c>
      <c r="R725" s="35" t="s">
        <v>96</v>
      </c>
    </row>
    <row r="726" spans="1:18" ht="15" customHeight="1">
      <c r="A726" s="35" t="s">
        <v>92</v>
      </c>
      <c r="B726" s="35" t="s">
        <v>93</v>
      </c>
      <c r="C726" s="34">
        <v>2019</v>
      </c>
      <c r="D726" s="35" t="s">
        <v>2666</v>
      </c>
      <c r="E726" s="38" t="s">
        <v>2667</v>
      </c>
      <c r="F726" s="35" t="s">
        <v>77</v>
      </c>
      <c r="G726" s="35" t="s">
        <v>1132</v>
      </c>
      <c r="H726" s="35" t="s">
        <v>96</v>
      </c>
      <c r="I726" s="35" t="s">
        <v>1133</v>
      </c>
      <c r="J726" s="35" t="s">
        <v>96</v>
      </c>
      <c r="K726" s="35" t="s">
        <v>96</v>
      </c>
      <c r="L726" s="35" t="s">
        <v>46</v>
      </c>
      <c r="M726" s="36">
        <v>5950</v>
      </c>
      <c r="N726" s="37" t="s">
        <v>2668</v>
      </c>
      <c r="O726" s="37" t="s">
        <v>2572</v>
      </c>
      <c r="P726" s="36">
        <v>5778.5</v>
      </c>
      <c r="Q726" s="35" t="s">
        <v>96</v>
      </c>
      <c r="R726" s="35" t="s">
        <v>96</v>
      </c>
    </row>
    <row r="727" spans="1:18" ht="15" customHeight="1">
      <c r="A727" s="35" t="s">
        <v>92</v>
      </c>
      <c r="B727" s="35" t="s">
        <v>93</v>
      </c>
      <c r="C727" s="34">
        <v>2019</v>
      </c>
      <c r="D727" s="35" t="s">
        <v>2669</v>
      </c>
      <c r="E727" s="38" t="s">
        <v>2670</v>
      </c>
      <c r="F727" s="35" t="s">
        <v>77</v>
      </c>
      <c r="G727" s="35" t="s">
        <v>2672</v>
      </c>
      <c r="H727" s="35" t="s">
        <v>96</v>
      </c>
      <c r="I727" s="35" t="s">
        <v>2673</v>
      </c>
      <c r="J727" s="35" t="s">
        <v>96</v>
      </c>
      <c r="K727" s="35" t="s">
        <v>96</v>
      </c>
      <c r="L727" s="35" t="s">
        <v>46</v>
      </c>
      <c r="M727" s="36">
        <v>17843.7</v>
      </c>
      <c r="N727" s="37" t="s">
        <v>2671</v>
      </c>
      <c r="O727" s="37" t="s">
        <v>96</v>
      </c>
      <c r="P727" s="36" t="s">
        <v>96</v>
      </c>
      <c r="Q727" s="35" t="s">
        <v>96</v>
      </c>
      <c r="R727" s="35" t="s">
        <v>96</v>
      </c>
    </row>
    <row r="728" spans="1:18" ht="15" customHeight="1">
      <c r="A728" s="35" t="s">
        <v>92</v>
      </c>
      <c r="B728" s="35" t="s">
        <v>93</v>
      </c>
      <c r="C728" s="34">
        <v>2019</v>
      </c>
      <c r="D728" s="35" t="s">
        <v>2674</v>
      </c>
      <c r="E728" s="38" t="s">
        <v>2675</v>
      </c>
      <c r="F728" s="35" t="s">
        <v>8</v>
      </c>
      <c r="G728" s="35" t="s">
        <v>2678</v>
      </c>
      <c r="H728" s="35" t="s">
        <v>96</v>
      </c>
      <c r="I728" s="35" t="s">
        <v>2679</v>
      </c>
      <c r="J728" s="35" t="s">
        <v>96</v>
      </c>
      <c r="K728" s="35" t="s">
        <v>96</v>
      </c>
      <c r="L728" s="35" t="s">
        <v>46</v>
      </c>
      <c r="M728" s="36">
        <v>712</v>
      </c>
      <c r="N728" s="37" t="s">
        <v>2676</v>
      </c>
      <c r="O728" s="37" t="s">
        <v>2677</v>
      </c>
      <c r="P728" s="36">
        <v>712</v>
      </c>
      <c r="Q728" s="35" t="s">
        <v>96</v>
      </c>
      <c r="R728" s="35" t="s">
        <v>96</v>
      </c>
    </row>
    <row r="729" spans="1:18" ht="15" customHeight="1">
      <c r="A729" s="35" t="s">
        <v>92</v>
      </c>
      <c r="B729" s="35" t="s">
        <v>93</v>
      </c>
      <c r="C729" s="34">
        <v>2019</v>
      </c>
      <c r="D729" s="35" t="s">
        <v>2680</v>
      </c>
      <c r="E729" s="38" t="s">
        <v>2681</v>
      </c>
      <c r="F729" s="35" t="s">
        <v>77</v>
      </c>
      <c r="G729" s="35" t="s">
        <v>2683</v>
      </c>
      <c r="H729" s="35" t="s">
        <v>96</v>
      </c>
      <c r="I729" s="35" t="s">
        <v>2684</v>
      </c>
      <c r="J729" s="35" t="s">
        <v>96</v>
      </c>
      <c r="K729" s="35" t="s">
        <v>96</v>
      </c>
      <c r="L729" s="35" t="s">
        <v>46</v>
      </c>
      <c r="M729" s="36">
        <v>600</v>
      </c>
      <c r="N729" s="37" t="s">
        <v>2682</v>
      </c>
      <c r="O729" s="37" t="s">
        <v>96</v>
      </c>
      <c r="P729" s="36" t="s">
        <v>96</v>
      </c>
      <c r="Q729" s="35" t="s">
        <v>96</v>
      </c>
      <c r="R729" s="35" t="s">
        <v>96</v>
      </c>
    </row>
    <row r="730" spans="1:18" ht="15" customHeight="1">
      <c r="A730" s="35" t="s">
        <v>92</v>
      </c>
      <c r="B730" s="35" t="s">
        <v>93</v>
      </c>
      <c r="C730" s="34">
        <v>2019</v>
      </c>
      <c r="D730" s="35" t="s">
        <v>2685</v>
      </c>
      <c r="E730" s="38" t="s">
        <v>2681</v>
      </c>
      <c r="F730" s="35" t="s">
        <v>77</v>
      </c>
      <c r="G730" s="35" t="s">
        <v>2686</v>
      </c>
      <c r="H730" s="35" t="s">
        <v>96</v>
      </c>
      <c r="I730" s="35" t="s">
        <v>2687</v>
      </c>
      <c r="J730" s="35" t="s">
        <v>96</v>
      </c>
      <c r="K730" s="35" t="s">
        <v>96</v>
      </c>
      <c r="L730" s="35" t="s">
        <v>46</v>
      </c>
      <c r="M730" s="36">
        <v>200</v>
      </c>
      <c r="N730" s="37" t="s">
        <v>2682</v>
      </c>
      <c r="O730" s="37" t="s">
        <v>96</v>
      </c>
      <c r="P730" s="36" t="s">
        <v>96</v>
      </c>
      <c r="Q730" s="35" t="s">
        <v>96</v>
      </c>
      <c r="R730" s="35" t="s">
        <v>96</v>
      </c>
    </row>
    <row r="731" spans="1:18" ht="15" customHeight="1">
      <c r="A731" s="35" t="s">
        <v>92</v>
      </c>
      <c r="B731" s="35" t="s">
        <v>93</v>
      </c>
      <c r="C731" s="34">
        <v>2019</v>
      </c>
      <c r="D731" s="35" t="s">
        <v>2688</v>
      </c>
      <c r="E731" s="38" t="s">
        <v>2689</v>
      </c>
      <c r="F731" s="35" t="s">
        <v>77</v>
      </c>
      <c r="G731" s="35" t="s">
        <v>2691</v>
      </c>
      <c r="H731" s="35" t="s">
        <v>96</v>
      </c>
      <c r="I731" s="35" t="s">
        <v>2692</v>
      </c>
      <c r="J731" s="35" t="s">
        <v>96</v>
      </c>
      <c r="K731" s="35" t="s">
        <v>96</v>
      </c>
      <c r="L731" s="35" t="s">
        <v>46</v>
      </c>
      <c r="M731" s="36">
        <v>160.9</v>
      </c>
      <c r="N731" s="37" t="s">
        <v>2690</v>
      </c>
      <c r="O731" s="37" t="s">
        <v>96</v>
      </c>
      <c r="P731" s="36">
        <v>160.9</v>
      </c>
      <c r="Q731" s="35" t="s">
        <v>96</v>
      </c>
      <c r="R731" s="35" t="s">
        <v>96</v>
      </c>
    </row>
    <row r="732" spans="1:18" ht="15" customHeight="1">
      <c r="A732" s="35" t="s">
        <v>92</v>
      </c>
      <c r="B732" s="35" t="s">
        <v>93</v>
      </c>
      <c r="C732" s="34">
        <v>2019</v>
      </c>
      <c r="D732" s="35" t="s">
        <v>2693</v>
      </c>
      <c r="E732" s="38" t="s">
        <v>2689</v>
      </c>
      <c r="F732" s="35" t="s">
        <v>77</v>
      </c>
      <c r="G732" s="35" t="s">
        <v>2694</v>
      </c>
      <c r="H732" s="35" t="s">
        <v>96</v>
      </c>
      <c r="I732" s="35" t="s">
        <v>2695</v>
      </c>
      <c r="J732" s="35" t="s">
        <v>96</v>
      </c>
      <c r="K732" s="35" t="s">
        <v>96</v>
      </c>
      <c r="L732" s="35" t="s">
        <v>46</v>
      </c>
      <c r="M732" s="36">
        <v>200</v>
      </c>
      <c r="N732" s="37" t="s">
        <v>231</v>
      </c>
      <c r="O732" s="37" t="s">
        <v>96</v>
      </c>
      <c r="P732" s="36">
        <v>200</v>
      </c>
      <c r="Q732" s="35" t="s">
        <v>96</v>
      </c>
      <c r="R732" s="35" t="s">
        <v>96</v>
      </c>
    </row>
    <row r="733" spans="1:18" ht="15" customHeight="1">
      <c r="A733" s="35" t="s">
        <v>92</v>
      </c>
      <c r="B733" s="35" t="s">
        <v>93</v>
      </c>
      <c r="C733" s="34">
        <v>2019</v>
      </c>
      <c r="D733" s="35" t="s">
        <v>2696</v>
      </c>
      <c r="E733" s="38" t="s">
        <v>2697</v>
      </c>
      <c r="F733" s="35" t="s">
        <v>77</v>
      </c>
      <c r="G733" s="35" t="s">
        <v>2105</v>
      </c>
      <c r="H733" s="35" t="s">
        <v>96</v>
      </c>
      <c r="I733" s="35" t="s">
        <v>2699</v>
      </c>
      <c r="J733" s="35" t="s">
        <v>96</v>
      </c>
      <c r="K733" s="35" t="s">
        <v>96</v>
      </c>
      <c r="L733" s="35" t="s">
        <v>46</v>
      </c>
      <c r="M733" s="36">
        <v>74</v>
      </c>
      <c r="N733" s="37" t="s">
        <v>2698</v>
      </c>
      <c r="O733" s="37" t="s">
        <v>96</v>
      </c>
      <c r="P733" s="36" t="s">
        <v>96</v>
      </c>
      <c r="Q733" s="35" t="s">
        <v>96</v>
      </c>
      <c r="R733" s="35" t="s">
        <v>96</v>
      </c>
    </row>
    <row r="734" spans="1:18" ht="15" customHeight="1">
      <c r="A734" s="35" t="s">
        <v>92</v>
      </c>
      <c r="B734" s="35" t="s">
        <v>93</v>
      </c>
      <c r="C734" s="34">
        <v>2019</v>
      </c>
      <c r="D734" s="35" t="s">
        <v>2700</v>
      </c>
      <c r="E734" s="38" t="s">
        <v>2701</v>
      </c>
      <c r="F734" s="35" t="s">
        <v>77</v>
      </c>
      <c r="G734" s="35" t="s">
        <v>2703</v>
      </c>
      <c r="H734" s="35" t="s">
        <v>96</v>
      </c>
      <c r="I734" s="35" t="s">
        <v>2704</v>
      </c>
      <c r="J734" s="35" t="s">
        <v>96</v>
      </c>
      <c r="K734" s="35" t="s">
        <v>96</v>
      </c>
      <c r="L734" s="35" t="s">
        <v>46</v>
      </c>
      <c r="M734" s="36">
        <v>105.74</v>
      </c>
      <c r="N734" s="37" t="s">
        <v>2702</v>
      </c>
      <c r="O734" s="37" t="s">
        <v>96</v>
      </c>
      <c r="P734" s="36" t="s">
        <v>96</v>
      </c>
      <c r="Q734" s="35" t="s">
        <v>96</v>
      </c>
      <c r="R734" s="35" t="s">
        <v>96</v>
      </c>
    </row>
    <row r="735" spans="1:18" ht="15" customHeight="1">
      <c r="A735" s="35" t="s">
        <v>92</v>
      </c>
      <c r="B735" s="35" t="s">
        <v>93</v>
      </c>
      <c r="C735" s="34">
        <v>2019</v>
      </c>
      <c r="D735" s="35" t="s">
        <v>2705</v>
      </c>
      <c r="E735" s="38" t="s">
        <v>2706</v>
      </c>
      <c r="F735" s="35" t="s">
        <v>77</v>
      </c>
      <c r="G735" s="35" t="s">
        <v>790</v>
      </c>
      <c r="H735" s="35" t="s">
        <v>96</v>
      </c>
      <c r="I735" s="35" t="s">
        <v>2709</v>
      </c>
      <c r="J735" s="35" t="s">
        <v>96</v>
      </c>
      <c r="K735" s="35" t="s">
        <v>96</v>
      </c>
      <c r="L735" s="35" t="s">
        <v>46</v>
      </c>
      <c r="M735" s="36">
        <v>17963.27</v>
      </c>
      <c r="N735" s="37" t="s">
        <v>2707</v>
      </c>
      <c r="O735" s="37" t="s">
        <v>2708</v>
      </c>
      <c r="P735" s="36">
        <v>16576.15</v>
      </c>
      <c r="Q735" s="35" t="s">
        <v>96</v>
      </c>
      <c r="R735" s="35" t="s">
        <v>96</v>
      </c>
    </row>
    <row r="736" spans="1:18" ht="15" customHeight="1">
      <c r="A736" s="35" t="s">
        <v>92</v>
      </c>
      <c r="B736" s="35" t="s">
        <v>93</v>
      </c>
      <c r="C736" s="34">
        <v>2019</v>
      </c>
      <c r="D736" s="35" t="s">
        <v>2705</v>
      </c>
      <c r="E736" s="38" t="s">
        <v>2706</v>
      </c>
      <c r="F736" s="35" t="s">
        <v>77</v>
      </c>
      <c r="G736" s="35" t="s">
        <v>792</v>
      </c>
      <c r="H736" s="35" t="s">
        <v>96</v>
      </c>
      <c r="I736" s="35" t="s">
        <v>2710</v>
      </c>
      <c r="J736" s="35" t="s">
        <v>96</v>
      </c>
      <c r="K736" s="35" t="s">
        <v>96</v>
      </c>
      <c r="L736" s="35" t="s">
        <v>46</v>
      </c>
      <c r="M736" s="36">
        <v>17963.27</v>
      </c>
      <c r="N736" s="37" t="s">
        <v>2707</v>
      </c>
      <c r="O736" s="37" t="s">
        <v>2708</v>
      </c>
      <c r="P736" s="36">
        <v>16576.15</v>
      </c>
      <c r="Q736" s="35" t="s">
        <v>96</v>
      </c>
      <c r="R736" s="35" t="s">
        <v>96</v>
      </c>
    </row>
    <row r="737" spans="1:18" ht="15" customHeight="1">
      <c r="A737" s="35" t="s">
        <v>92</v>
      </c>
      <c r="B737" s="35" t="s">
        <v>93</v>
      </c>
      <c r="C737" s="34">
        <v>2019</v>
      </c>
      <c r="D737" s="35" t="s">
        <v>2705</v>
      </c>
      <c r="E737" s="38" t="s">
        <v>2706</v>
      </c>
      <c r="F737" s="35" t="s">
        <v>77</v>
      </c>
      <c r="G737" s="35" t="s">
        <v>794</v>
      </c>
      <c r="H737" s="35" t="s">
        <v>96</v>
      </c>
      <c r="I737" s="35" t="s">
        <v>2711</v>
      </c>
      <c r="J737" s="35" t="s">
        <v>96</v>
      </c>
      <c r="K737" s="35" t="s">
        <v>96</v>
      </c>
      <c r="L737" s="35" t="s">
        <v>46</v>
      </c>
      <c r="M737" s="36">
        <v>17963.27</v>
      </c>
      <c r="N737" s="37" t="s">
        <v>2707</v>
      </c>
      <c r="O737" s="37" t="s">
        <v>2708</v>
      </c>
      <c r="P737" s="36">
        <v>16576.15</v>
      </c>
      <c r="Q737" s="35" t="s">
        <v>96</v>
      </c>
      <c r="R737" s="35" t="s">
        <v>96</v>
      </c>
    </row>
    <row r="738" spans="1:18" ht="15" customHeight="1">
      <c r="A738" s="35" t="s">
        <v>92</v>
      </c>
      <c r="B738" s="35" t="s">
        <v>93</v>
      </c>
      <c r="C738" s="34">
        <v>2019</v>
      </c>
      <c r="D738" s="35" t="s">
        <v>2705</v>
      </c>
      <c r="E738" s="38" t="s">
        <v>2706</v>
      </c>
      <c r="F738" s="35" t="s">
        <v>77</v>
      </c>
      <c r="G738" s="35" t="s">
        <v>796</v>
      </c>
      <c r="H738" s="35" t="s">
        <v>96</v>
      </c>
      <c r="I738" s="35" t="s">
        <v>2712</v>
      </c>
      <c r="J738" s="35" t="s">
        <v>96</v>
      </c>
      <c r="K738" s="35" t="s">
        <v>96</v>
      </c>
      <c r="L738" s="35" t="s">
        <v>46</v>
      </c>
      <c r="M738" s="36">
        <v>17963.27</v>
      </c>
      <c r="N738" s="37" t="s">
        <v>2707</v>
      </c>
      <c r="O738" s="37" t="s">
        <v>2708</v>
      </c>
      <c r="P738" s="36">
        <v>16576.15</v>
      </c>
      <c r="Q738" s="35" t="s">
        <v>96</v>
      </c>
      <c r="R738" s="35" t="s">
        <v>96</v>
      </c>
    </row>
    <row r="739" spans="1:18" ht="15" customHeight="1">
      <c r="A739" s="35" t="s">
        <v>92</v>
      </c>
      <c r="B739" s="35" t="s">
        <v>93</v>
      </c>
      <c r="C739" s="34">
        <v>2019</v>
      </c>
      <c r="D739" s="35" t="s">
        <v>2705</v>
      </c>
      <c r="E739" s="38" t="s">
        <v>2706</v>
      </c>
      <c r="F739" s="35" t="s">
        <v>77</v>
      </c>
      <c r="G739" s="35" t="s">
        <v>798</v>
      </c>
      <c r="H739" s="35" t="s">
        <v>96</v>
      </c>
      <c r="I739" s="35" t="s">
        <v>2713</v>
      </c>
      <c r="J739" s="35" t="s">
        <v>96</v>
      </c>
      <c r="K739" s="35" t="s">
        <v>96</v>
      </c>
      <c r="L739" s="35" t="s">
        <v>46</v>
      </c>
      <c r="M739" s="36">
        <v>17963.27</v>
      </c>
      <c r="N739" s="37" t="s">
        <v>2707</v>
      </c>
      <c r="O739" s="37" t="s">
        <v>2708</v>
      </c>
      <c r="P739" s="36">
        <v>16576.15</v>
      </c>
      <c r="Q739" s="35" t="s">
        <v>96</v>
      </c>
      <c r="R739" s="35" t="s">
        <v>96</v>
      </c>
    </row>
    <row r="740" spans="1:18" ht="15" customHeight="1">
      <c r="A740" s="35" t="s">
        <v>92</v>
      </c>
      <c r="B740" s="35" t="s">
        <v>93</v>
      </c>
      <c r="C740" s="34">
        <v>2019</v>
      </c>
      <c r="D740" s="35" t="s">
        <v>2705</v>
      </c>
      <c r="E740" s="38" t="s">
        <v>2706</v>
      </c>
      <c r="F740" s="35" t="s">
        <v>77</v>
      </c>
      <c r="G740" s="35" t="s">
        <v>800</v>
      </c>
      <c r="H740" s="35" t="s">
        <v>96</v>
      </c>
      <c r="I740" s="35" t="s">
        <v>2714</v>
      </c>
      <c r="J740" s="35" t="s">
        <v>96</v>
      </c>
      <c r="K740" s="35" t="s">
        <v>96</v>
      </c>
      <c r="L740" s="35" t="s">
        <v>46</v>
      </c>
      <c r="M740" s="36">
        <v>17963.27</v>
      </c>
      <c r="N740" s="37" t="s">
        <v>2707</v>
      </c>
      <c r="O740" s="37" t="s">
        <v>2708</v>
      </c>
      <c r="P740" s="36">
        <v>16576.15</v>
      </c>
      <c r="Q740" s="35" t="s">
        <v>96</v>
      </c>
      <c r="R740" s="35" t="s">
        <v>96</v>
      </c>
    </row>
    <row r="741" spans="1:18" ht="15" customHeight="1">
      <c r="A741" s="35" t="s">
        <v>92</v>
      </c>
      <c r="B741" s="35" t="s">
        <v>93</v>
      </c>
      <c r="C741" s="34">
        <v>2019</v>
      </c>
      <c r="D741" s="35" t="s">
        <v>2705</v>
      </c>
      <c r="E741" s="38" t="s">
        <v>2706</v>
      </c>
      <c r="F741" s="35" t="s">
        <v>77</v>
      </c>
      <c r="G741" s="35" t="s">
        <v>802</v>
      </c>
      <c r="H741" s="35" t="s">
        <v>96</v>
      </c>
      <c r="I741" s="35" t="s">
        <v>2715</v>
      </c>
      <c r="J741" s="35" t="s">
        <v>96</v>
      </c>
      <c r="K741" s="35" t="s">
        <v>96</v>
      </c>
      <c r="L741" s="35" t="s">
        <v>46</v>
      </c>
      <c r="M741" s="36">
        <v>17963.27</v>
      </c>
      <c r="N741" s="37" t="s">
        <v>2707</v>
      </c>
      <c r="O741" s="37" t="s">
        <v>2708</v>
      </c>
      <c r="P741" s="36">
        <v>16576.15</v>
      </c>
      <c r="Q741" s="35" t="s">
        <v>96</v>
      </c>
      <c r="R741" s="35" t="s">
        <v>96</v>
      </c>
    </row>
    <row r="742" spans="1:18" ht="15" customHeight="1">
      <c r="A742" s="35" t="s">
        <v>92</v>
      </c>
      <c r="B742" s="35" t="s">
        <v>93</v>
      </c>
      <c r="C742" s="34">
        <v>2019</v>
      </c>
      <c r="D742" s="35" t="s">
        <v>2705</v>
      </c>
      <c r="E742" s="38" t="s">
        <v>2706</v>
      </c>
      <c r="F742" s="35" t="s">
        <v>77</v>
      </c>
      <c r="G742" s="35" t="s">
        <v>804</v>
      </c>
      <c r="H742" s="35" t="s">
        <v>96</v>
      </c>
      <c r="I742" s="35" t="s">
        <v>2716</v>
      </c>
      <c r="J742" s="35" t="s">
        <v>96</v>
      </c>
      <c r="K742" s="35" t="s">
        <v>96</v>
      </c>
      <c r="L742" s="35" t="s">
        <v>46</v>
      </c>
      <c r="M742" s="36">
        <v>17963.27</v>
      </c>
      <c r="N742" s="37" t="s">
        <v>2707</v>
      </c>
      <c r="O742" s="37" t="s">
        <v>2708</v>
      </c>
      <c r="P742" s="36">
        <v>16576.15</v>
      </c>
      <c r="Q742" s="35" t="s">
        <v>96</v>
      </c>
      <c r="R742" s="35" t="s">
        <v>96</v>
      </c>
    </row>
    <row r="743" spans="1:18" ht="15" customHeight="1">
      <c r="A743" s="35" t="s">
        <v>92</v>
      </c>
      <c r="B743" s="35" t="s">
        <v>93</v>
      </c>
      <c r="C743" s="34">
        <v>2019</v>
      </c>
      <c r="D743" s="35" t="s">
        <v>2705</v>
      </c>
      <c r="E743" s="38" t="s">
        <v>2706</v>
      </c>
      <c r="F743" s="35" t="s">
        <v>77</v>
      </c>
      <c r="G743" s="35" t="s">
        <v>806</v>
      </c>
      <c r="H743" s="35" t="s">
        <v>96</v>
      </c>
      <c r="I743" s="35" t="s">
        <v>2717</v>
      </c>
      <c r="J743" s="35" t="s">
        <v>96</v>
      </c>
      <c r="K743" s="35" t="s">
        <v>96</v>
      </c>
      <c r="L743" s="35" t="s">
        <v>46</v>
      </c>
      <c r="M743" s="36">
        <v>17963.27</v>
      </c>
      <c r="N743" s="37" t="s">
        <v>2707</v>
      </c>
      <c r="O743" s="37" t="s">
        <v>2708</v>
      </c>
      <c r="P743" s="36">
        <v>16576.15</v>
      </c>
      <c r="Q743" s="35" t="s">
        <v>96</v>
      </c>
      <c r="R743" s="35" t="s">
        <v>96</v>
      </c>
    </row>
    <row r="744" spans="1:18" ht="15" customHeight="1">
      <c r="A744" s="35" t="s">
        <v>92</v>
      </c>
      <c r="B744" s="35" t="s">
        <v>93</v>
      </c>
      <c r="C744" s="34">
        <v>2019</v>
      </c>
      <c r="D744" s="35" t="s">
        <v>2705</v>
      </c>
      <c r="E744" s="38" t="s">
        <v>2706</v>
      </c>
      <c r="F744" s="35" t="s">
        <v>77</v>
      </c>
      <c r="G744" s="35" t="s">
        <v>1469</v>
      </c>
      <c r="H744" s="35" t="s">
        <v>96</v>
      </c>
      <c r="I744" s="35" t="s">
        <v>2718</v>
      </c>
      <c r="J744" s="35" t="s">
        <v>96</v>
      </c>
      <c r="K744" s="35" t="s">
        <v>96</v>
      </c>
      <c r="L744" s="35" t="s">
        <v>46</v>
      </c>
      <c r="M744" s="36">
        <v>17963.27</v>
      </c>
      <c r="N744" s="37" t="s">
        <v>2707</v>
      </c>
      <c r="O744" s="37" t="s">
        <v>2708</v>
      </c>
      <c r="P744" s="36">
        <v>16576.15</v>
      </c>
      <c r="Q744" s="35" t="s">
        <v>96</v>
      </c>
      <c r="R744" s="35" t="s">
        <v>96</v>
      </c>
    </row>
    <row r="745" spans="1:18" ht="15" customHeight="1">
      <c r="A745" s="35" t="s">
        <v>92</v>
      </c>
      <c r="B745" s="35" t="s">
        <v>93</v>
      </c>
      <c r="C745" s="34">
        <v>2019</v>
      </c>
      <c r="D745" s="35" t="s">
        <v>2705</v>
      </c>
      <c r="E745" s="38" t="s">
        <v>2706</v>
      </c>
      <c r="F745" s="35" t="s">
        <v>77</v>
      </c>
      <c r="G745" s="35" t="s">
        <v>810</v>
      </c>
      <c r="H745" s="35" t="s">
        <v>96</v>
      </c>
      <c r="I745" s="35" t="s">
        <v>2719</v>
      </c>
      <c r="J745" s="35" t="s">
        <v>96</v>
      </c>
      <c r="K745" s="35" t="s">
        <v>96</v>
      </c>
      <c r="L745" s="35" t="s">
        <v>46</v>
      </c>
      <c r="M745" s="36">
        <v>17963.27</v>
      </c>
      <c r="N745" s="37" t="s">
        <v>2707</v>
      </c>
      <c r="O745" s="37" t="s">
        <v>2708</v>
      </c>
      <c r="P745" s="36">
        <v>16576.15</v>
      </c>
      <c r="Q745" s="35" t="s">
        <v>96</v>
      </c>
      <c r="R745" s="35" t="s">
        <v>96</v>
      </c>
    </row>
    <row r="746" spans="1:18" ht="15" customHeight="1">
      <c r="A746" s="35" t="s">
        <v>92</v>
      </c>
      <c r="B746" s="35" t="s">
        <v>93</v>
      </c>
      <c r="C746" s="34">
        <v>2019</v>
      </c>
      <c r="D746" s="35" t="s">
        <v>2705</v>
      </c>
      <c r="E746" s="38" t="s">
        <v>2706</v>
      </c>
      <c r="F746" s="35" t="s">
        <v>77</v>
      </c>
      <c r="G746" s="35" t="s">
        <v>812</v>
      </c>
      <c r="H746" s="35" t="s">
        <v>96</v>
      </c>
      <c r="I746" s="35" t="s">
        <v>2720</v>
      </c>
      <c r="J746" s="35" t="s">
        <v>96</v>
      </c>
      <c r="K746" s="35" t="s">
        <v>96</v>
      </c>
      <c r="L746" s="35" t="s">
        <v>46</v>
      </c>
      <c r="M746" s="36">
        <v>17963.27</v>
      </c>
      <c r="N746" s="37" t="s">
        <v>2707</v>
      </c>
      <c r="O746" s="37" t="s">
        <v>2708</v>
      </c>
      <c r="P746" s="36">
        <v>16576.15</v>
      </c>
      <c r="Q746" s="35" t="s">
        <v>96</v>
      </c>
      <c r="R746" s="35" t="s">
        <v>96</v>
      </c>
    </row>
    <row r="747" spans="1:18" ht="15" customHeight="1">
      <c r="A747" s="35" t="s">
        <v>92</v>
      </c>
      <c r="B747" s="35" t="s">
        <v>93</v>
      </c>
      <c r="C747" s="34">
        <v>2019</v>
      </c>
      <c r="D747" s="35" t="s">
        <v>2721</v>
      </c>
      <c r="E747" s="38" t="s">
        <v>2722</v>
      </c>
      <c r="F747" s="35" t="s">
        <v>77</v>
      </c>
      <c r="G747" s="35" t="s">
        <v>2672</v>
      </c>
      <c r="H747" s="35" t="s">
        <v>96</v>
      </c>
      <c r="I747" s="35" t="s">
        <v>2723</v>
      </c>
      <c r="J747" s="35" t="s">
        <v>96</v>
      </c>
      <c r="K747" s="35" t="s">
        <v>96</v>
      </c>
      <c r="L747" s="35" t="s">
        <v>46</v>
      </c>
      <c r="M747" s="36">
        <v>16530.03</v>
      </c>
      <c r="N747" s="37" t="s">
        <v>638</v>
      </c>
      <c r="O747" s="37" t="s">
        <v>96</v>
      </c>
      <c r="P747" s="36" t="s">
        <v>96</v>
      </c>
      <c r="Q747" s="35" t="s">
        <v>96</v>
      </c>
      <c r="R747" s="35" t="s">
        <v>96</v>
      </c>
    </row>
    <row r="748" spans="1:18" ht="15" customHeight="1">
      <c r="A748" s="35" t="s">
        <v>92</v>
      </c>
      <c r="B748" s="35" t="s">
        <v>93</v>
      </c>
      <c r="C748" s="34">
        <v>2019</v>
      </c>
      <c r="D748" s="35" t="s">
        <v>2724</v>
      </c>
      <c r="E748" s="38" t="s">
        <v>2725</v>
      </c>
      <c r="F748" s="35" t="s">
        <v>77</v>
      </c>
      <c r="G748" s="35" t="s">
        <v>2727</v>
      </c>
      <c r="H748" s="35" t="s">
        <v>96</v>
      </c>
      <c r="I748" s="35" t="s">
        <v>434</v>
      </c>
      <c r="J748" s="35" t="s">
        <v>96</v>
      </c>
      <c r="K748" s="35" t="s">
        <v>96</v>
      </c>
      <c r="L748" s="35" t="s">
        <v>46</v>
      </c>
      <c r="M748" s="36">
        <v>1918.2</v>
      </c>
      <c r="N748" s="37" t="s">
        <v>2726</v>
      </c>
      <c r="O748" s="37" t="s">
        <v>373</v>
      </c>
      <c r="P748" s="36">
        <v>1918.2</v>
      </c>
      <c r="Q748" s="35" t="s">
        <v>96</v>
      </c>
      <c r="R748" s="35" t="s">
        <v>96</v>
      </c>
    </row>
    <row r="749" spans="1:18" ht="15" customHeight="1">
      <c r="A749" s="35" t="s">
        <v>92</v>
      </c>
      <c r="B749" s="35" t="s">
        <v>93</v>
      </c>
      <c r="C749" s="34">
        <v>2019</v>
      </c>
      <c r="D749" s="35" t="s">
        <v>2728</v>
      </c>
      <c r="E749" s="38" t="s">
        <v>2729</v>
      </c>
      <c r="F749" s="35" t="s">
        <v>77</v>
      </c>
      <c r="G749" s="35" t="s">
        <v>2730</v>
      </c>
      <c r="H749" s="35" t="s">
        <v>96</v>
      </c>
      <c r="I749" s="35" t="s">
        <v>2731</v>
      </c>
      <c r="J749" s="35" t="s">
        <v>96</v>
      </c>
      <c r="K749" s="35" t="s">
        <v>96</v>
      </c>
      <c r="L749" s="35" t="s">
        <v>46</v>
      </c>
      <c r="M749" s="36">
        <v>3000</v>
      </c>
      <c r="N749" s="37" t="s">
        <v>2726</v>
      </c>
      <c r="O749" s="37" t="s">
        <v>96</v>
      </c>
      <c r="P749" s="36">
        <v>1500</v>
      </c>
      <c r="Q749" s="35" t="s">
        <v>96</v>
      </c>
      <c r="R749" s="35" t="s">
        <v>96</v>
      </c>
    </row>
    <row r="750" spans="1:18" ht="15" customHeight="1">
      <c r="A750" s="35" t="s">
        <v>92</v>
      </c>
      <c r="B750" s="35" t="s">
        <v>93</v>
      </c>
      <c r="C750" s="34">
        <v>2019</v>
      </c>
      <c r="D750" s="35" t="s">
        <v>2732</v>
      </c>
      <c r="E750" s="38" t="s">
        <v>2733</v>
      </c>
      <c r="F750" s="35" t="s">
        <v>77</v>
      </c>
      <c r="G750" s="35" t="s">
        <v>2734</v>
      </c>
      <c r="H750" s="35" t="s">
        <v>96</v>
      </c>
      <c r="I750" s="35" t="s">
        <v>2735</v>
      </c>
      <c r="J750" s="35" t="s">
        <v>96</v>
      </c>
      <c r="K750" s="35" t="s">
        <v>96</v>
      </c>
      <c r="L750" s="35" t="s">
        <v>46</v>
      </c>
      <c r="M750" s="36">
        <v>36561.83</v>
      </c>
      <c r="N750" s="37" t="s">
        <v>232</v>
      </c>
      <c r="O750" s="37" t="s">
        <v>1035</v>
      </c>
      <c r="P750" s="36" t="s">
        <v>96</v>
      </c>
      <c r="Q750" s="35" t="s">
        <v>96</v>
      </c>
      <c r="R750" s="35" t="s">
        <v>96</v>
      </c>
    </row>
    <row r="751" spans="1:18" ht="15" customHeight="1">
      <c r="A751" s="35" t="s">
        <v>92</v>
      </c>
      <c r="B751" s="35" t="s">
        <v>93</v>
      </c>
      <c r="C751" s="34">
        <v>2019</v>
      </c>
      <c r="D751" s="35" t="s">
        <v>2736</v>
      </c>
      <c r="E751" s="38" t="s">
        <v>2737</v>
      </c>
      <c r="F751" s="35" t="s">
        <v>77</v>
      </c>
      <c r="G751" s="35" t="s">
        <v>2738</v>
      </c>
      <c r="H751" s="35" t="s">
        <v>96</v>
      </c>
      <c r="I751" s="35" t="s">
        <v>2739</v>
      </c>
      <c r="J751" s="35" t="s">
        <v>96</v>
      </c>
      <c r="K751" s="35" t="s">
        <v>96</v>
      </c>
      <c r="L751" s="35" t="s">
        <v>46</v>
      </c>
      <c r="M751" s="36">
        <v>36833</v>
      </c>
      <c r="N751" s="37" t="s">
        <v>232</v>
      </c>
      <c r="O751" s="37" t="s">
        <v>1035</v>
      </c>
      <c r="P751" s="36" t="s">
        <v>96</v>
      </c>
      <c r="Q751" s="35" t="s">
        <v>96</v>
      </c>
      <c r="R751" s="35" t="s">
        <v>96</v>
      </c>
    </row>
    <row r="752" spans="1:18" ht="15" customHeight="1">
      <c r="A752" s="35" t="s">
        <v>92</v>
      </c>
      <c r="B752" s="35" t="s">
        <v>93</v>
      </c>
      <c r="C752" s="34">
        <v>2019</v>
      </c>
      <c r="D752" s="35" t="s">
        <v>2740</v>
      </c>
      <c r="E752" s="38" t="s">
        <v>2741</v>
      </c>
      <c r="F752" s="35" t="s">
        <v>77</v>
      </c>
      <c r="G752" s="35" t="s">
        <v>96</v>
      </c>
      <c r="H752" s="35" t="s">
        <v>96</v>
      </c>
      <c r="I752" s="35" t="s">
        <v>96</v>
      </c>
      <c r="J752" s="35" t="s">
        <v>96</v>
      </c>
      <c r="K752" s="35" t="s">
        <v>96</v>
      </c>
      <c r="L752" s="35" t="s">
        <v>96</v>
      </c>
      <c r="M752" s="36" t="s">
        <v>96</v>
      </c>
      <c r="N752" s="37" t="s">
        <v>96</v>
      </c>
      <c r="O752" s="37" t="s">
        <v>96</v>
      </c>
      <c r="P752" s="36" t="s">
        <v>96</v>
      </c>
      <c r="Q752" s="35" t="s">
        <v>96</v>
      </c>
      <c r="R752" s="35" t="s">
        <v>96</v>
      </c>
    </row>
    <row r="753" spans="1:18" ht="15" customHeight="1">
      <c r="A753" s="35" t="s">
        <v>92</v>
      </c>
      <c r="B753" s="35" t="s">
        <v>93</v>
      </c>
      <c r="C753" s="34">
        <v>2019</v>
      </c>
      <c r="D753" s="35" t="s">
        <v>2742</v>
      </c>
      <c r="E753" s="38" t="s">
        <v>2743</v>
      </c>
      <c r="F753" s="35" t="s">
        <v>77</v>
      </c>
      <c r="G753" s="35" t="s">
        <v>1405</v>
      </c>
      <c r="H753" s="35" t="s">
        <v>96</v>
      </c>
      <c r="I753" s="35" t="s">
        <v>2745</v>
      </c>
      <c r="J753" s="35" t="s">
        <v>96</v>
      </c>
      <c r="K753" s="35" t="s">
        <v>96</v>
      </c>
      <c r="L753" s="35" t="s">
        <v>46</v>
      </c>
      <c r="M753" s="36">
        <v>120</v>
      </c>
      <c r="N753" s="37" t="s">
        <v>2744</v>
      </c>
      <c r="O753" s="37" t="s">
        <v>96</v>
      </c>
      <c r="P753" s="36" t="s">
        <v>96</v>
      </c>
      <c r="Q753" s="35" t="s">
        <v>96</v>
      </c>
      <c r="R753" s="35" t="s">
        <v>96</v>
      </c>
    </row>
    <row r="754" spans="1:18" ht="15" customHeight="1">
      <c r="A754" s="35" t="s">
        <v>92</v>
      </c>
      <c r="B754" s="35" t="s">
        <v>93</v>
      </c>
      <c r="C754" s="34">
        <v>2019</v>
      </c>
      <c r="D754" s="35" t="s">
        <v>2746</v>
      </c>
      <c r="E754" s="38" t="s">
        <v>2747</v>
      </c>
      <c r="F754" s="35" t="s">
        <v>77</v>
      </c>
      <c r="G754" s="35" t="s">
        <v>131</v>
      </c>
      <c r="H754" s="35" t="s">
        <v>96</v>
      </c>
      <c r="I754" s="35" t="s">
        <v>2748</v>
      </c>
      <c r="J754" s="35" t="s">
        <v>96</v>
      </c>
      <c r="K754" s="35" t="s">
        <v>96</v>
      </c>
      <c r="L754" s="35" t="s">
        <v>46</v>
      </c>
      <c r="M754" s="36">
        <v>100</v>
      </c>
      <c r="N754" s="37" t="s">
        <v>2744</v>
      </c>
      <c r="O754" s="37" t="s">
        <v>96</v>
      </c>
      <c r="P754" s="36" t="s">
        <v>96</v>
      </c>
      <c r="Q754" s="35" t="s">
        <v>96</v>
      </c>
      <c r="R754" s="35" t="s">
        <v>96</v>
      </c>
    </row>
    <row r="755" spans="1:18" ht="15" customHeight="1">
      <c r="A755" s="35" t="s">
        <v>92</v>
      </c>
      <c r="B755" s="35" t="s">
        <v>93</v>
      </c>
      <c r="C755" s="34">
        <v>2019</v>
      </c>
      <c r="D755" s="35" t="s">
        <v>2749</v>
      </c>
      <c r="E755" s="38" t="s">
        <v>2750</v>
      </c>
      <c r="F755" s="35" t="s">
        <v>77</v>
      </c>
      <c r="G755" s="35" t="s">
        <v>2752</v>
      </c>
      <c r="H755" s="35" t="s">
        <v>96</v>
      </c>
      <c r="I755" s="35" t="s">
        <v>2753</v>
      </c>
      <c r="J755" s="35" t="s">
        <v>96</v>
      </c>
      <c r="K755" s="35" t="s">
        <v>96</v>
      </c>
      <c r="L755" s="35" t="s">
        <v>46</v>
      </c>
      <c r="M755" s="36">
        <v>8190</v>
      </c>
      <c r="N755" s="37" t="s">
        <v>2751</v>
      </c>
      <c r="O755" s="37" t="s">
        <v>96</v>
      </c>
      <c r="P755" s="36" t="s">
        <v>96</v>
      </c>
      <c r="Q755" s="35" t="s">
        <v>96</v>
      </c>
      <c r="R755" s="35" t="s">
        <v>96</v>
      </c>
    </row>
    <row r="756" spans="1:18" ht="15" customHeight="1">
      <c r="A756" s="35" t="s">
        <v>92</v>
      </c>
      <c r="B756" s="35" t="s">
        <v>93</v>
      </c>
      <c r="C756" s="34">
        <v>2019</v>
      </c>
      <c r="D756" s="35" t="s">
        <v>2754</v>
      </c>
      <c r="E756" s="38" t="s">
        <v>2755</v>
      </c>
      <c r="F756" s="35" t="s">
        <v>77</v>
      </c>
      <c r="G756" s="35" t="s">
        <v>2757</v>
      </c>
      <c r="H756" s="35" t="s">
        <v>96</v>
      </c>
      <c r="I756" s="35" t="s">
        <v>2758</v>
      </c>
      <c r="J756" s="35" t="s">
        <v>96</v>
      </c>
      <c r="K756" s="35" t="s">
        <v>96</v>
      </c>
      <c r="L756" s="35" t="s">
        <v>46</v>
      </c>
      <c r="M756" s="36">
        <v>175.19</v>
      </c>
      <c r="N756" s="37" t="s">
        <v>2756</v>
      </c>
      <c r="O756" s="37" t="s">
        <v>96</v>
      </c>
      <c r="P756" s="36" t="s">
        <v>96</v>
      </c>
      <c r="Q756" s="35" t="s">
        <v>96</v>
      </c>
      <c r="R756" s="35" t="s">
        <v>96</v>
      </c>
    </row>
    <row r="757" spans="1:18" ht="15" customHeight="1">
      <c r="A757" s="35" t="s">
        <v>92</v>
      </c>
      <c r="B757" s="35" t="s">
        <v>93</v>
      </c>
      <c r="C757" s="34">
        <v>2019</v>
      </c>
      <c r="D757" s="35" t="s">
        <v>2759</v>
      </c>
      <c r="E757" s="38" t="s">
        <v>2760</v>
      </c>
      <c r="F757" s="35" t="s">
        <v>77</v>
      </c>
      <c r="G757" s="35" t="s">
        <v>2762</v>
      </c>
      <c r="H757" s="35" t="s">
        <v>96</v>
      </c>
      <c r="I757" s="35" t="s">
        <v>2763</v>
      </c>
      <c r="J757" s="35" t="s">
        <v>96</v>
      </c>
      <c r="K757" s="35" t="s">
        <v>96</v>
      </c>
      <c r="L757" s="35" t="s">
        <v>46</v>
      </c>
      <c r="M757" s="36">
        <v>81.96</v>
      </c>
      <c r="N757" s="37" t="s">
        <v>2761</v>
      </c>
      <c r="O757" s="37" t="s">
        <v>96</v>
      </c>
      <c r="P757" s="36" t="s">
        <v>96</v>
      </c>
      <c r="Q757" s="35" t="s">
        <v>96</v>
      </c>
      <c r="R757" s="35" t="s">
        <v>96</v>
      </c>
    </row>
    <row r="758" spans="1:18" ht="15" customHeight="1">
      <c r="A758" s="35" t="s">
        <v>92</v>
      </c>
      <c r="B758" s="35" t="s">
        <v>93</v>
      </c>
      <c r="C758" s="34">
        <v>2019</v>
      </c>
      <c r="D758" s="35" t="s">
        <v>2764</v>
      </c>
      <c r="E758" s="38" t="s">
        <v>2765</v>
      </c>
      <c r="F758" s="35" t="s">
        <v>77</v>
      </c>
      <c r="G758" s="35" t="s">
        <v>2767</v>
      </c>
      <c r="H758" s="35" t="s">
        <v>96</v>
      </c>
      <c r="I758" s="35" t="s">
        <v>2768</v>
      </c>
      <c r="J758" s="35" t="s">
        <v>96</v>
      </c>
      <c r="K758" s="35" t="s">
        <v>96</v>
      </c>
      <c r="L758" s="35" t="s">
        <v>46</v>
      </c>
      <c r="M758" s="36">
        <v>1479</v>
      </c>
      <c r="N758" s="37" t="s">
        <v>2766</v>
      </c>
      <c r="O758" s="37" t="s">
        <v>96</v>
      </c>
      <c r="P758" s="36" t="s">
        <v>96</v>
      </c>
      <c r="Q758" s="35" t="s">
        <v>96</v>
      </c>
      <c r="R758" s="35" t="s">
        <v>96</v>
      </c>
    </row>
    <row r="759" spans="1:18" ht="15" customHeight="1">
      <c r="A759" s="35" t="s">
        <v>92</v>
      </c>
      <c r="B759" s="35" t="s">
        <v>93</v>
      </c>
      <c r="C759" s="34">
        <v>2019</v>
      </c>
      <c r="D759" s="35" t="s">
        <v>2769</v>
      </c>
      <c r="E759" s="38" t="s">
        <v>2770</v>
      </c>
      <c r="F759" s="35" t="s">
        <v>77</v>
      </c>
      <c r="G759" s="35" t="s">
        <v>2771</v>
      </c>
      <c r="H759" s="35" t="s">
        <v>96</v>
      </c>
      <c r="I759" s="35" t="s">
        <v>2772</v>
      </c>
      <c r="J759" s="35" t="s">
        <v>96</v>
      </c>
      <c r="K759" s="35" t="s">
        <v>96</v>
      </c>
      <c r="L759" s="35" t="s">
        <v>46</v>
      </c>
      <c r="M759" s="36">
        <v>124.2</v>
      </c>
      <c r="N759" s="37" t="s">
        <v>2702</v>
      </c>
      <c r="O759" s="37" t="s">
        <v>96</v>
      </c>
      <c r="P759" s="36" t="s">
        <v>96</v>
      </c>
      <c r="Q759" s="35" t="s">
        <v>96</v>
      </c>
      <c r="R759" s="35" t="s">
        <v>96</v>
      </c>
    </row>
    <row r="760" spans="1:18" ht="15" customHeight="1">
      <c r="A760" s="35" t="s">
        <v>92</v>
      </c>
      <c r="B760" s="35" t="s">
        <v>93</v>
      </c>
      <c r="C760" s="34">
        <v>2019</v>
      </c>
      <c r="D760" s="35" t="s">
        <v>2773</v>
      </c>
      <c r="E760" s="38" t="s">
        <v>2774</v>
      </c>
      <c r="F760" s="35" t="s">
        <v>77</v>
      </c>
      <c r="G760" s="35" t="s">
        <v>1014</v>
      </c>
      <c r="H760" s="35" t="s">
        <v>96</v>
      </c>
      <c r="I760" s="35" t="s">
        <v>2776</v>
      </c>
      <c r="J760" s="35" t="s">
        <v>96</v>
      </c>
      <c r="K760" s="35" t="s">
        <v>96</v>
      </c>
      <c r="L760" s="35" t="s">
        <v>46</v>
      </c>
      <c r="M760" s="36">
        <v>7000</v>
      </c>
      <c r="N760" s="37" t="s">
        <v>2775</v>
      </c>
      <c r="O760" s="37" t="s">
        <v>96</v>
      </c>
      <c r="P760" s="36" t="s">
        <v>96</v>
      </c>
      <c r="Q760" s="35" t="s">
        <v>96</v>
      </c>
      <c r="R760" s="35" t="s">
        <v>96</v>
      </c>
    </row>
    <row r="761" spans="1:18" ht="15" customHeight="1">
      <c r="A761" s="35" t="s">
        <v>92</v>
      </c>
      <c r="B761" s="35" t="s">
        <v>93</v>
      </c>
      <c r="C761" s="34">
        <v>2019</v>
      </c>
      <c r="D761" s="35" t="s">
        <v>2777</v>
      </c>
      <c r="E761" s="38" t="s">
        <v>2778</v>
      </c>
      <c r="F761" s="35" t="s">
        <v>77</v>
      </c>
      <c r="G761" s="35" t="s">
        <v>959</v>
      </c>
      <c r="H761" s="35" t="s">
        <v>96</v>
      </c>
      <c r="I761" s="35" t="s">
        <v>2781</v>
      </c>
      <c r="J761" s="35" t="s">
        <v>96</v>
      </c>
      <c r="K761" s="35" t="s">
        <v>96</v>
      </c>
      <c r="L761" s="35" t="s">
        <v>46</v>
      </c>
      <c r="M761" s="36">
        <v>500</v>
      </c>
      <c r="N761" s="37" t="s">
        <v>2779</v>
      </c>
      <c r="O761" s="37" t="s">
        <v>2780</v>
      </c>
      <c r="P761" s="36">
        <v>500</v>
      </c>
      <c r="Q761" s="35" t="s">
        <v>96</v>
      </c>
      <c r="R761" s="35" t="s">
        <v>96</v>
      </c>
    </row>
    <row r="762" spans="1:18" ht="15" customHeight="1">
      <c r="A762" s="35" t="s">
        <v>92</v>
      </c>
      <c r="B762" s="35" t="s">
        <v>93</v>
      </c>
      <c r="C762" s="34">
        <v>2019</v>
      </c>
      <c r="D762" s="35" t="s">
        <v>2782</v>
      </c>
      <c r="E762" s="38" t="s">
        <v>2783</v>
      </c>
      <c r="F762" s="35" t="s">
        <v>77</v>
      </c>
      <c r="G762" s="35" t="s">
        <v>96</v>
      </c>
      <c r="H762" s="35" t="s">
        <v>96</v>
      </c>
      <c r="I762" s="35" t="s">
        <v>96</v>
      </c>
      <c r="J762" s="35" t="s">
        <v>96</v>
      </c>
      <c r="K762" s="35" t="s">
        <v>96</v>
      </c>
      <c r="L762" s="35" t="s">
        <v>96</v>
      </c>
      <c r="M762" s="36">
        <v>32000</v>
      </c>
      <c r="N762" s="37" t="s">
        <v>2784</v>
      </c>
      <c r="O762" s="37" t="s">
        <v>96</v>
      </c>
      <c r="P762" s="36" t="s">
        <v>96</v>
      </c>
      <c r="Q762" s="35" t="s">
        <v>96</v>
      </c>
      <c r="R762" s="35" t="s">
        <v>96</v>
      </c>
    </row>
    <row r="763" spans="1:18" ht="15" customHeight="1">
      <c r="A763" s="35" t="s">
        <v>92</v>
      </c>
      <c r="B763" s="35" t="s">
        <v>93</v>
      </c>
      <c r="C763" s="34">
        <v>2019</v>
      </c>
      <c r="D763" s="35" t="s">
        <v>2785</v>
      </c>
      <c r="E763" s="38" t="s">
        <v>2786</v>
      </c>
      <c r="F763" s="35" t="s">
        <v>77</v>
      </c>
      <c r="G763" s="35" t="s">
        <v>96</v>
      </c>
      <c r="H763" s="35" t="s">
        <v>96</v>
      </c>
      <c r="I763" s="35" t="s">
        <v>96</v>
      </c>
      <c r="J763" s="35" t="s">
        <v>96</v>
      </c>
      <c r="K763" s="35" t="s">
        <v>96</v>
      </c>
      <c r="L763" s="35" t="s">
        <v>96</v>
      </c>
      <c r="M763" s="36">
        <v>3500</v>
      </c>
      <c r="N763" s="37" t="s">
        <v>2787</v>
      </c>
      <c r="O763" s="37" t="s">
        <v>96</v>
      </c>
      <c r="P763" s="36" t="s">
        <v>96</v>
      </c>
      <c r="Q763" s="35" t="s">
        <v>96</v>
      </c>
      <c r="R763" s="35" t="s">
        <v>96</v>
      </c>
    </row>
    <row r="764" spans="1:18" ht="15" customHeight="1">
      <c r="A764" s="35" t="s">
        <v>92</v>
      </c>
      <c r="B764" s="35" t="s">
        <v>93</v>
      </c>
      <c r="C764" s="34">
        <v>2019</v>
      </c>
      <c r="D764" s="35" t="s">
        <v>2788</v>
      </c>
      <c r="E764" s="38" t="s">
        <v>2789</v>
      </c>
      <c r="F764" s="35" t="s">
        <v>77</v>
      </c>
      <c r="G764" s="35" t="s">
        <v>96</v>
      </c>
      <c r="H764" s="35" t="s">
        <v>96</v>
      </c>
      <c r="I764" s="35" t="s">
        <v>96</v>
      </c>
      <c r="J764" s="35" t="s">
        <v>96</v>
      </c>
      <c r="K764" s="35" t="s">
        <v>96</v>
      </c>
      <c r="L764" s="35" t="s">
        <v>96</v>
      </c>
      <c r="M764" s="36">
        <v>6500</v>
      </c>
      <c r="N764" s="37" t="s">
        <v>682</v>
      </c>
      <c r="O764" s="37" t="s">
        <v>96</v>
      </c>
      <c r="P764" s="36" t="s">
        <v>96</v>
      </c>
      <c r="Q764" s="35" t="s">
        <v>96</v>
      </c>
      <c r="R764" s="35" t="s">
        <v>96</v>
      </c>
    </row>
    <row r="765" spans="1:18" ht="15" customHeight="1">
      <c r="A765" s="35" t="s">
        <v>92</v>
      </c>
      <c r="B765" s="35" t="s">
        <v>93</v>
      </c>
      <c r="C765" s="34">
        <v>2019</v>
      </c>
      <c r="D765" s="35" t="s">
        <v>2790</v>
      </c>
      <c r="E765" s="38" t="s">
        <v>2791</v>
      </c>
      <c r="F765" s="35" t="s">
        <v>2792</v>
      </c>
      <c r="G765" s="35" t="s">
        <v>175</v>
      </c>
      <c r="H765" s="35" t="s">
        <v>96</v>
      </c>
      <c r="I765" s="35" t="s">
        <v>2794</v>
      </c>
      <c r="J765" s="35" t="s">
        <v>96</v>
      </c>
      <c r="K765" s="35" t="s">
        <v>96</v>
      </c>
      <c r="L765" s="35" t="s">
        <v>46</v>
      </c>
      <c r="M765" s="36">
        <v>1624976.92</v>
      </c>
      <c r="N765" s="37" t="s">
        <v>2793</v>
      </c>
      <c r="O765" s="37" t="s">
        <v>96</v>
      </c>
      <c r="P765" s="36">
        <v>323959.76</v>
      </c>
      <c r="Q765" s="35" t="s">
        <v>96</v>
      </c>
      <c r="R765" s="35" t="s">
        <v>96</v>
      </c>
    </row>
    <row r="766" spans="1:18" ht="15" customHeight="1">
      <c r="A766" s="35" t="s">
        <v>92</v>
      </c>
      <c r="B766" s="35" t="s">
        <v>93</v>
      </c>
      <c r="C766" s="34">
        <v>2019</v>
      </c>
      <c r="D766" s="35" t="s">
        <v>2795</v>
      </c>
      <c r="E766" s="38" t="s">
        <v>2796</v>
      </c>
      <c r="F766" s="35" t="s">
        <v>2792</v>
      </c>
      <c r="G766" s="35" t="s">
        <v>2798</v>
      </c>
      <c r="H766" s="35" t="s">
        <v>96</v>
      </c>
      <c r="I766" s="35" t="s">
        <v>2799</v>
      </c>
      <c r="J766" s="35" t="s">
        <v>96</v>
      </c>
      <c r="K766" s="35" t="s">
        <v>96</v>
      </c>
      <c r="L766" s="35" t="s">
        <v>46</v>
      </c>
      <c r="M766" s="36">
        <v>17495</v>
      </c>
      <c r="N766" s="37" t="s">
        <v>2797</v>
      </c>
      <c r="O766" s="37" t="s">
        <v>96</v>
      </c>
      <c r="P766" s="36">
        <v>6264.69</v>
      </c>
      <c r="Q766" s="35" t="s">
        <v>96</v>
      </c>
      <c r="R766" s="35" t="s">
        <v>96</v>
      </c>
    </row>
    <row r="767" spans="1:18" ht="15" customHeight="1">
      <c r="A767" s="35" t="s">
        <v>92</v>
      </c>
      <c r="B767" s="35" t="s">
        <v>93</v>
      </c>
      <c r="C767" s="34">
        <v>2019</v>
      </c>
      <c r="D767" s="35" t="s">
        <v>2800</v>
      </c>
      <c r="E767" s="38" t="s">
        <v>2801</v>
      </c>
      <c r="F767" s="35" t="s">
        <v>77</v>
      </c>
      <c r="G767" s="35" t="s">
        <v>2803</v>
      </c>
      <c r="H767" s="35" t="s">
        <v>96</v>
      </c>
      <c r="I767" s="35" t="s">
        <v>2804</v>
      </c>
      <c r="J767" s="35" t="s">
        <v>96</v>
      </c>
      <c r="K767" s="35" t="s">
        <v>96</v>
      </c>
      <c r="L767" s="35" t="s">
        <v>46</v>
      </c>
      <c r="M767" s="36">
        <v>7000</v>
      </c>
      <c r="N767" s="37" t="s">
        <v>2802</v>
      </c>
      <c r="O767" s="37" t="s">
        <v>96</v>
      </c>
      <c r="P767" s="36">
        <v>0</v>
      </c>
      <c r="Q767" s="35" t="s">
        <v>96</v>
      </c>
      <c r="R767" s="35" t="s">
        <v>96</v>
      </c>
    </row>
    <row r="768" spans="1:18" ht="15" customHeight="1">
      <c r="A768" s="35" t="s">
        <v>92</v>
      </c>
      <c r="B768" s="35" t="s">
        <v>93</v>
      </c>
      <c r="C768" s="34">
        <v>2019</v>
      </c>
      <c r="D768" s="35" t="s">
        <v>2805</v>
      </c>
      <c r="E768" s="38" t="s">
        <v>2806</v>
      </c>
      <c r="F768" s="35" t="s">
        <v>77</v>
      </c>
      <c r="G768" s="35" t="s">
        <v>2808</v>
      </c>
      <c r="H768" s="35" t="s">
        <v>96</v>
      </c>
      <c r="I768" s="35" t="s">
        <v>2809</v>
      </c>
      <c r="J768" s="35" t="s">
        <v>96</v>
      </c>
      <c r="K768" s="35" t="s">
        <v>96</v>
      </c>
      <c r="L768" s="35" t="s">
        <v>46</v>
      </c>
      <c r="M768" s="36">
        <v>1450</v>
      </c>
      <c r="N768" s="37" t="s">
        <v>2807</v>
      </c>
      <c r="O768" s="37" t="s">
        <v>96</v>
      </c>
      <c r="P768" s="36">
        <v>1450</v>
      </c>
      <c r="Q768" s="35" t="s">
        <v>96</v>
      </c>
      <c r="R768" s="35" t="s">
        <v>96</v>
      </c>
    </row>
    <row r="769" spans="1:18" ht="15" customHeight="1">
      <c r="A769" s="35" t="s">
        <v>92</v>
      </c>
      <c r="B769" s="35" t="s">
        <v>93</v>
      </c>
      <c r="C769" s="34">
        <v>2019</v>
      </c>
      <c r="D769" s="35" t="s">
        <v>2810</v>
      </c>
      <c r="E769" s="38" t="s">
        <v>2811</v>
      </c>
      <c r="F769" s="35" t="s">
        <v>77</v>
      </c>
      <c r="G769" s="35" t="s">
        <v>2813</v>
      </c>
      <c r="H769" s="35" t="s">
        <v>96</v>
      </c>
      <c r="I769" s="35" t="s">
        <v>2814</v>
      </c>
      <c r="J769" s="35" t="s">
        <v>96</v>
      </c>
      <c r="K769" s="35" t="s">
        <v>96</v>
      </c>
      <c r="L769" s="35" t="s">
        <v>46</v>
      </c>
      <c r="M769" s="36">
        <v>245.91</v>
      </c>
      <c r="N769" s="37" t="s">
        <v>2812</v>
      </c>
      <c r="O769" s="37" t="s">
        <v>96</v>
      </c>
      <c r="P769" s="36">
        <v>0</v>
      </c>
      <c r="Q769" s="35" t="s">
        <v>96</v>
      </c>
      <c r="R769" s="35" t="s">
        <v>96</v>
      </c>
    </row>
    <row r="770" spans="1:18" ht="15" customHeight="1">
      <c r="A770" s="35" t="s">
        <v>92</v>
      </c>
      <c r="B770" s="35" t="s">
        <v>93</v>
      </c>
      <c r="C770" s="34">
        <v>2019</v>
      </c>
      <c r="D770" s="35" t="s">
        <v>2815</v>
      </c>
      <c r="E770" s="38" t="s">
        <v>2816</v>
      </c>
      <c r="F770" s="35" t="s">
        <v>0</v>
      </c>
      <c r="G770" s="35" t="s">
        <v>2819</v>
      </c>
      <c r="H770" s="35" t="s">
        <v>96</v>
      </c>
      <c r="I770" s="35" t="s">
        <v>2820</v>
      </c>
      <c r="J770" s="35" t="s">
        <v>96</v>
      </c>
      <c r="K770" s="35" t="s">
        <v>96</v>
      </c>
      <c r="L770" s="35" t="s">
        <v>46</v>
      </c>
      <c r="M770" s="36">
        <v>41803</v>
      </c>
      <c r="N770" s="37" t="s">
        <v>2817</v>
      </c>
      <c r="O770" s="37" t="s">
        <v>2818</v>
      </c>
      <c r="P770" s="36">
        <v>31472.16</v>
      </c>
      <c r="Q770" s="35" t="s">
        <v>96</v>
      </c>
      <c r="R770" s="35" t="s">
        <v>96</v>
      </c>
    </row>
    <row r="771" spans="1:18" ht="15" customHeight="1">
      <c r="A771" s="35" t="s">
        <v>92</v>
      </c>
      <c r="B771" s="35" t="s">
        <v>93</v>
      </c>
      <c r="C771" s="34">
        <v>2019</v>
      </c>
      <c r="D771" s="35" t="s">
        <v>2821</v>
      </c>
      <c r="E771" s="38" t="s">
        <v>2822</v>
      </c>
      <c r="F771" s="35" t="s">
        <v>77</v>
      </c>
      <c r="G771" s="35" t="s">
        <v>2824</v>
      </c>
      <c r="H771" s="35" t="s">
        <v>96</v>
      </c>
      <c r="I771" s="35" t="s">
        <v>2825</v>
      </c>
      <c r="J771" s="35" t="s">
        <v>96</v>
      </c>
      <c r="K771" s="35" t="s">
        <v>96</v>
      </c>
      <c r="L771" s="35" t="s">
        <v>46</v>
      </c>
      <c r="M771" s="36">
        <v>65.58</v>
      </c>
      <c r="N771" s="37" t="s">
        <v>2823</v>
      </c>
      <c r="O771" s="37" t="s">
        <v>96</v>
      </c>
      <c r="P771" s="36">
        <v>0</v>
      </c>
      <c r="Q771" s="35" t="s">
        <v>96</v>
      </c>
      <c r="R771" s="35" t="s">
        <v>96</v>
      </c>
    </row>
    <row r="772" spans="1:18" ht="15" customHeight="1">
      <c r="A772" s="35" t="s">
        <v>92</v>
      </c>
      <c r="B772" s="35" t="s">
        <v>93</v>
      </c>
      <c r="C772" s="34">
        <v>2019</v>
      </c>
      <c r="D772" s="35" t="s">
        <v>2826</v>
      </c>
      <c r="E772" s="38" t="s">
        <v>2827</v>
      </c>
      <c r="F772" s="35" t="s">
        <v>77</v>
      </c>
      <c r="G772" s="35" t="s">
        <v>2829</v>
      </c>
      <c r="H772" s="35" t="s">
        <v>96</v>
      </c>
      <c r="I772" s="35" t="s">
        <v>2830</v>
      </c>
      <c r="J772" s="35" t="s">
        <v>96</v>
      </c>
      <c r="K772" s="35" t="s">
        <v>96</v>
      </c>
      <c r="L772" s="35" t="s">
        <v>46</v>
      </c>
      <c r="M772" s="36">
        <v>200</v>
      </c>
      <c r="N772" s="37" t="s">
        <v>2828</v>
      </c>
      <c r="O772" s="37" t="s">
        <v>96</v>
      </c>
      <c r="P772" s="36">
        <v>0</v>
      </c>
      <c r="Q772" s="35" t="s">
        <v>96</v>
      </c>
      <c r="R772" s="35" t="s">
        <v>96</v>
      </c>
    </row>
    <row r="773" spans="1:18" ht="15" customHeight="1">
      <c r="A773" s="35" t="s">
        <v>92</v>
      </c>
      <c r="B773" s="35" t="s">
        <v>93</v>
      </c>
      <c r="C773" s="34">
        <v>2019</v>
      </c>
      <c r="D773" s="35" t="s">
        <v>2831</v>
      </c>
      <c r="E773" s="38" t="s">
        <v>2832</v>
      </c>
      <c r="F773" s="35" t="s">
        <v>77</v>
      </c>
      <c r="G773" s="35" t="s">
        <v>2834</v>
      </c>
      <c r="H773" s="35" t="s">
        <v>96</v>
      </c>
      <c r="I773" s="35" t="s">
        <v>2835</v>
      </c>
      <c r="J773" s="35" t="s">
        <v>96</v>
      </c>
      <c r="K773" s="35" t="s">
        <v>96</v>
      </c>
      <c r="L773" s="35" t="s">
        <v>46</v>
      </c>
      <c r="M773" s="36">
        <v>200</v>
      </c>
      <c r="N773" s="37" t="s">
        <v>2833</v>
      </c>
      <c r="O773" s="37" t="s">
        <v>96</v>
      </c>
      <c r="P773" s="36">
        <v>0</v>
      </c>
      <c r="Q773" s="35" t="s">
        <v>96</v>
      </c>
      <c r="R773" s="35" t="s">
        <v>96</v>
      </c>
    </row>
    <row r="774" spans="1:18" ht="15" customHeight="1">
      <c r="A774" s="35" t="s">
        <v>92</v>
      </c>
      <c r="B774" s="35" t="s">
        <v>93</v>
      </c>
      <c r="C774" s="34">
        <v>2019</v>
      </c>
      <c r="D774" s="35" t="s">
        <v>2836</v>
      </c>
      <c r="E774" s="38" t="s">
        <v>2837</v>
      </c>
      <c r="F774" s="35" t="s">
        <v>77</v>
      </c>
      <c r="G774" s="35" t="s">
        <v>487</v>
      </c>
      <c r="H774" s="35" t="s">
        <v>96</v>
      </c>
      <c r="I774" s="35" t="s">
        <v>649</v>
      </c>
      <c r="J774" s="35" t="s">
        <v>96</v>
      </c>
      <c r="K774" s="35" t="s">
        <v>96</v>
      </c>
      <c r="L774" s="35" t="s">
        <v>46</v>
      </c>
      <c r="M774" s="36">
        <v>6505</v>
      </c>
      <c r="N774" s="37" t="s">
        <v>687</v>
      </c>
      <c r="O774" s="37" t="s">
        <v>2838</v>
      </c>
      <c r="P774" s="36">
        <v>3628.87</v>
      </c>
      <c r="Q774" s="35" t="s">
        <v>96</v>
      </c>
      <c r="R774" s="35" t="s">
        <v>96</v>
      </c>
    </row>
    <row r="775" spans="1:18" ht="15" customHeight="1">
      <c r="A775" s="35" t="s">
        <v>92</v>
      </c>
      <c r="B775" s="35" t="s">
        <v>93</v>
      </c>
      <c r="C775" s="34">
        <v>2019</v>
      </c>
      <c r="D775" s="35" t="s">
        <v>2839</v>
      </c>
      <c r="E775" s="38" t="s">
        <v>2840</v>
      </c>
      <c r="F775" s="35" t="s">
        <v>77</v>
      </c>
      <c r="G775" s="35" t="s">
        <v>2842</v>
      </c>
      <c r="H775" s="35" t="s">
        <v>96</v>
      </c>
      <c r="I775" s="35" t="s">
        <v>2843</v>
      </c>
      <c r="J775" s="35" t="s">
        <v>96</v>
      </c>
      <c r="K775" s="35" t="s">
        <v>96</v>
      </c>
      <c r="L775" s="35" t="s">
        <v>46</v>
      </c>
      <c r="M775" s="36">
        <v>683</v>
      </c>
      <c r="N775" s="37" t="s">
        <v>2841</v>
      </c>
      <c r="O775" s="37" t="s">
        <v>96</v>
      </c>
      <c r="P775" s="36" t="s">
        <v>96</v>
      </c>
      <c r="Q775" s="35" t="s">
        <v>96</v>
      </c>
      <c r="R775" s="35" t="s">
        <v>96</v>
      </c>
    </row>
    <row r="776" spans="1:18" ht="15" customHeight="1">
      <c r="A776" s="35" t="s">
        <v>92</v>
      </c>
      <c r="B776" s="35" t="s">
        <v>93</v>
      </c>
      <c r="C776" s="34">
        <v>2019</v>
      </c>
      <c r="D776" s="35" t="s">
        <v>2844</v>
      </c>
      <c r="E776" s="38" t="s">
        <v>2845</v>
      </c>
      <c r="F776" s="35" t="s">
        <v>77</v>
      </c>
      <c r="G776" s="35" t="s">
        <v>640</v>
      </c>
      <c r="H776" s="35" t="s">
        <v>96</v>
      </c>
      <c r="I776" s="35" t="s">
        <v>2846</v>
      </c>
      <c r="J776" s="35" t="s">
        <v>96</v>
      </c>
      <c r="K776" s="35" t="s">
        <v>96</v>
      </c>
      <c r="L776" s="35" t="s">
        <v>46</v>
      </c>
      <c r="M776" s="36">
        <v>5002</v>
      </c>
      <c r="N776" s="37" t="s">
        <v>687</v>
      </c>
      <c r="O776" s="37" t="s">
        <v>96</v>
      </c>
      <c r="P776" s="36" t="s">
        <v>96</v>
      </c>
      <c r="Q776" s="35" t="s">
        <v>96</v>
      </c>
      <c r="R776" s="35" t="s">
        <v>96</v>
      </c>
    </row>
    <row r="777" spans="1:18" ht="15" customHeight="1">
      <c r="A777" s="35" t="s">
        <v>92</v>
      </c>
      <c r="B777" s="35" t="s">
        <v>93</v>
      </c>
      <c r="C777" s="34">
        <v>2019</v>
      </c>
      <c r="D777" s="35" t="s">
        <v>2847</v>
      </c>
      <c r="E777" s="38" t="s">
        <v>2848</v>
      </c>
      <c r="F777" s="35" t="s">
        <v>77</v>
      </c>
      <c r="G777" s="35" t="s">
        <v>666</v>
      </c>
      <c r="H777" s="35" t="s">
        <v>96</v>
      </c>
      <c r="I777" s="35" t="s">
        <v>2850</v>
      </c>
      <c r="J777" s="35" t="s">
        <v>96</v>
      </c>
      <c r="K777" s="35" t="s">
        <v>96</v>
      </c>
      <c r="L777" s="35" t="s">
        <v>46</v>
      </c>
      <c r="M777" s="36">
        <v>3000</v>
      </c>
      <c r="N777" s="37" t="s">
        <v>687</v>
      </c>
      <c r="O777" s="37" t="s">
        <v>2849</v>
      </c>
      <c r="P777" s="36">
        <v>3000</v>
      </c>
      <c r="Q777" s="35" t="s">
        <v>96</v>
      </c>
      <c r="R777" s="35" t="s">
        <v>96</v>
      </c>
    </row>
    <row r="778" spans="1:18" ht="15" customHeight="1">
      <c r="A778" s="35" t="s">
        <v>92</v>
      </c>
      <c r="B778" s="35" t="s">
        <v>93</v>
      </c>
      <c r="C778" s="34">
        <v>2019</v>
      </c>
      <c r="D778" s="35" t="s">
        <v>2851</v>
      </c>
      <c r="E778" s="38" t="s">
        <v>2852</v>
      </c>
      <c r="F778" s="35" t="s">
        <v>8</v>
      </c>
      <c r="G778" s="35" t="s">
        <v>1292</v>
      </c>
      <c r="H778" s="35" t="s">
        <v>96</v>
      </c>
      <c r="I778" s="35" t="s">
        <v>2854</v>
      </c>
      <c r="J778" s="35" t="s">
        <v>96</v>
      </c>
      <c r="K778" s="35" t="s">
        <v>96</v>
      </c>
      <c r="L778" s="35" t="s">
        <v>46</v>
      </c>
      <c r="M778" s="36">
        <v>17800</v>
      </c>
      <c r="N778" s="37" t="s">
        <v>687</v>
      </c>
      <c r="O778" s="37" t="s">
        <v>2853</v>
      </c>
      <c r="P778" s="36">
        <v>17800</v>
      </c>
      <c r="Q778" s="35" t="s">
        <v>96</v>
      </c>
      <c r="R778" s="35" t="s">
        <v>96</v>
      </c>
    </row>
    <row r="779" spans="1:18" ht="15" customHeight="1">
      <c r="A779" s="35" t="s">
        <v>92</v>
      </c>
      <c r="B779" s="35" t="s">
        <v>93</v>
      </c>
      <c r="C779" s="34">
        <v>2019</v>
      </c>
      <c r="D779" s="35" t="s">
        <v>2855</v>
      </c>
      <c r="E779" s="38" t="s">
        <v>2856</v>
      </c>
      <c r="F779" s="35" t="s">
        <v>4</v>
      </c>
      <c r="G779" s="35" t="s">
        <v>2803</v>
      </c>
      <c r="H779" s="35" t="s">
        <v>96</v>
      </c>
      <c r="I779" s="35" t="s">
        <v>2804</v>
      </c>
      <c r="J779" s="35" t="s">
        <v>96</v>
      </c>
      <c r="K779" s="35" t="s">
        <v>96</v>
      </c>
      <c r="L779" s="35" t="s">
        <v>46</v>
      </c>
      <c r="M779" s="36">
        <v>39025.9</v>
      </c>
      <c r="N779" s="37" t="s">
        <v>2857</v>
      </c>
      <c r="O779" s="37" t="s">
        <v>96</v>
      </c>
      <c r="P779" s="36">
        <v>34595.9</v>
      </c>
      <c r="Q779" s="35" t="s">
        <v>96</v>
      </c>
      <c r="R779" s="35" t="s">
        <v>96</v>
      </c>
    </row>
    <row r="780" spans="1:18" ht="15" customHeight="1">
      <c r="A780" s="35" t="s">
        <v>92</v>
      </c>
      <c r="B780" s="35" t="s">
        <v>93</v>
      </c>
      <c r="C780" s="34">
        <v>2019</v>
      </c>
      <c r="D780" s="35" t="s">
        <v>2858</v>
      </c>
      <c r="E780" s="38" t="s">
        <v>2859</v>
      </c>
      <c r="F780" s="35" t="s">
        <v>0</v>
      </c>
      <c r="G780" s="35" t="s">
        <v>2862</v>
      </c>
      <c r="H780" s="35" t="s">
        <v>96</v>
      </c>
      <c r="I780" s="35" t="s">
        <v>2863</v>
      </c>
      <c r="J780" s="35" t="s">
        <v>96</v>
      </c>
      <c r="K780" s="35" t="s">
        <v>96</v>
      </c>
      <c r="L780" s="35" t="s">
        <v>46</v>
      </c>
      <c r="M780" s="36">
        <v>2189.9</v>
      </c>
      <c r="N780" s="37" t="s">
        <v>2860</v>
      </c>
      <c r="O780" s="37" t="s">
        <v>2861</v>
      </c>
      <c r="P780" s="36">
        <v>2189.9</v>
      </c>
      <c r="Q780" s="35" t="s">
        <v>96</v>
      </c>
      <c r="R780" s="35" t="s">
        <v>96</v>
      </c>
    </row>
    <row r="781" spans="1:18" ht="15" customHeight="1">
      <c r="A781" s="35" t="s">
        <v>92</v>
      </c>
      <c r="B781" s="35" t="s">
        <v>93</v>
      </c>
      <c r="C781" s="34">
        <v>2019</v>
      </c>
      <c r="D781" s="35" t="s">
        <v>2864</v>
      </c>
      <c r="E781" s="38" t="s">
        <v>2865</v>
      </c>
      <c r="F781" s="35" t="s">
        <v>0</v>
      </c>
      <c r="G781" s="35" t="s">
        <v>2867</v>
      </c>
      <c r="H781" s="35" t="s">
        <v>96</v>
      </c>
      <c r="I781" s="35" t="s">
        <v>2868</v>
      </c>
      <c r="J781" s="35" t="s">
        <v>96</v>
      </c>
      <c r="K781" s="35" t="s">
        <v>96</v>
      </c>
      <c r="L781" s="35" t="s">
        <v>46</v>
      </c>
      <c r="M781" s="36">
        <v>550</v>
      </c>
      <c r="N781" s="37" t="s">
        <v>2866</v>
      </c>
      <c r="O781" s="37" t="s">
        <v>96</v>
      </c>
      <c r="P781" s="36" t="s">
        <v>96</v>
      </c>
      <c r="Q781" s="35" t="s">
        <v>96</v>
      </c>
      <c r="R781" s="35" t="s">
        <v>96</v>
      </c>
    </row>
    <row r="782" spans="1:18" ht="15" customHeight="1">
      <c r="A782" s="35" t="s">
        <v>92</v>
      </c>
      <c r="B782" s="35" t="s">
        <v>93</v>
      </c>
      <c r="C782" s="34">
        <v>2019</v>
      </c>
      <c r="D782" s="35" t="s">
        <v>2869</v>
      </c>
      <c r="E782" s="38" t="s">
        <v>2870</v>
      </c>
      <c r="F782" s="35" t="s">
        <v>77</v>
      </c>
      <c r="G782" s="35" t="s">
        <v>2872</v>
      </c>
      <c r="H782" s="35" t="s">
        <v>96</v>
      </c>
      <c r="I782" s="35" t="s">
        <v>2873</v>
      </c>
      <c r="J782" s="35" t="s">
        <v>96</v>
      </c>
      <c r="K782" s="35" t="s">
        <v>96</v>
      </c>
      <c r="L782" s="35" t="s">
        <v>46</v>
      </c>
      <c r="M782" s="36">
        <v>899</v>
      </c>
      <c r="N782" s="37" t="s">
        <v>2871</v>
      </c>
      <c r="O782" s="37" t="s">
        <v>96</v>
      </c>
      <c r="P782" s="36" t="s">
        <v>96</v>
      </c>
      <c r="Q782" s="35" t="s">
        <v>96</v>
      </c>
      <c r="R782" s="35" t="s">
        <v>96</v>
      </c>
    </row>
    <row r="783" spans="1:18" ht="15" customHeight="1">
      <c r="A783" s="35" t="s">
        <v>92</v>
      </c>
      <c r="B783" s="35" t="s">
        <v>93</v>
      </c>
      <c r="C783" s="34">
        <v>2019</v>
      </c>
      <c r="D783" s="35" t="s">
        <v>2874</v>
      </c>
      <c r="E783" s="38" t="s">
        <v>2875</v>
      </c>
      <c r="F783" s="35" t="s">
        <v>77</v>
      </c>
      <c r="G783" s="35" t="s">
        <v>96</v>
      </c>
      <c r="H783" s="35" t="s">
        <v>96</v>
      </c>
      <c r="I783" s="35" t="s">
        <v>96</v>
      </c>
      <c r="J783" s="35" t="s">
        <v>96</v>
      </c>
      <c r="K783" s="35" t="s">
        <v>96</v>
      </c>
      <c r="L783" s="35" t="s">
        <v>96</v>
      </c>
      <c r="M783" s="36">
        <v>2000</v>
      </c>
      <c r="N783" s="37" t="s">
        <v>96</v>
      </c>
      <c r="O783" s="37" t="s">
        <v>96</v>
      </c>
      <c r="P783" s="36" t="s">
        <v>96</v>
      </c>
      <c r="Q783" s="35" t="s">
        <v>96</v>
      </c>
      <c r="R783" s="35" t="s">
        <v>96</v>
      </c>
    </row>
    <row r="784" spans="1:18" ht="15" customHeight="1">
      <c r="A784" s="35" t="s">
        <v>92</v>
      </c>
      <c r="B784" s="35" t="s">
        <v>93</v>
      </c>
      <c r="C784" s="34">
        <v>2019</v>
      </c>
      <c r="D784" s="35" t="s">
        <v>2876</v>
      </c>
      <c r="E784" s="38" t="s">
        <v>2877</v>
      </c>
      <c r="F784" s="35" t="s">
        <v>77</v>
      </c>
      <c r="G784" s="35" t="s">
        <v>96</v>
      </c>
      <c r="H784" s="35" t="s">
        <v>96</v>
      </c>
      <c r="I784" s="35" t="s">
        <v>96</v>
      </c>
      <c r="J784" s="35" t="s">
        <v>96</v>
      </c>
      <c r="K784" s="35" t="s">
        <v>96</v>
      </c>
      <c r="L784" s="35" t="s">
        <v>96</v>
      </c>
      <c r="M784" s="36" t="s">
        <v>96</v>
      </c>
      <c r="N784" s="37" t="s">
        <v>96</v>
      </c>
      <c r="O784" s="37" t="s">
        <v>96</v>
      </c>
      <c r="P784" s="36" t="s">
        <v>96</v>
      </c>
      <c r="Q784" s="35" t="s">
        <v>96</v>
      </c>
      <c r="R784" s="35" t="s">
        <v>96</v>
      </c>
    </row>
    <row r="785" spans="1:18" ht="15" customHeight="1">
      <c r="A785" s="35" t="s">
        <v>92</v>
      </c>
      <c r="B785" s="35" t="s">
        <v>93</v>
      </c>
      <c r="C785" s="34">
        <v>2019</v>
      </c>
      <c r="D785" s="35" t="s">
        <v>2878</v>
      </c>
      <c r="E785" s="38" t="s">
        <v>2879</v>
      </c>
      <c r="F785" s="35" t="s">
        <v>77</v>
      </c>
      <c r="G785" s="35" t="s">
        <v>2881</v>
      </c>
      <c r="H785" s="35" t="s">
        <v>96</v>
      </c>
      <c r="I785" s="35" t="s">
        <v>2882</v>
      </c>
      <c r="J785" s="35" t="s">
        <v>96</v>
      </c>
      <c r="K785" s="35" t="s">
        <v>96</v>
      </c>
      <c r="L785" s="35" t="s">
        <v>46</v>
      </c>
      <c r="M785" s="36">
        <v>2616.17</v>
      </c>
      <c r="N785" s="37" t="s">
        <v>2880</v>
      </c>
      <c r="O785" s="37" t="s">
        <v>96</v>
      </c>
      <c r="P785" s="36" t="s">
        <v>96</v>
      </c>
      <c r="Q785" s="35" t="s">
        <v>96</v>
      </c>
      <c r="R785" s="35" t="s">
        <v>96</v>
      </c>
    </row>
    <row r="786" spans="1:18" ht="15" customHeight="1">
      <c r="A786" s="35" t="s">
        <v>92</v>
      </c>
      <c r="B786" s="35" t="s">
        <v>93</v>
      </c>
      <c r="C786" s="34">
        <v>2019</v>
      </c>
      <c r="D786" s="35" t="s">
        <v>2883</v>
      </c>
      <c r="E786" s="38" t="s">
        <v>2879</v>
      </c>
      <c r="F786" s="35" t="s">
        <v>77</v>
      </c>
      <c r="G786" s="35" t="s">
        <v>2884</v>
      </c>
      <c r="H786" s="35" t="s">
        <v>96</v>
      </c>
      <c r="I786" s="35" t="s">
        <v>2885</v>
      </c>
      <c r="J786" s="35" t="s">
        <v>96</v>
      </c>
      <c r="K786" s="35" t="s">
        <v>96</v>
      </c>
      <c r="L786" s="35" t="s">
        <v>46</v>
      </c>
      <c r="M786" s="36">
        <v>823.5</v>
      </c>
      <c r="N786" s="37" t="s">
        <v>2880</v>
      </c>
      <c r="O786" s="37" t="s">
        <v>96</v>
      </c>
      <c r="P786" s="36" t="s">
        <v>96</v>
      </c>
      <c r="Q786" s="35" t="s">
        <v>96</v>
      </c>
      <c r="R786" s="35" t="s">
        <v>96</v>
      </c>
    </row>
    <row r="787" spans="1:18" ht="15" customHeight="1">
      <c r="A787" s="35" t="s">
        <v>92</v>
      </c>
      <c r="B787" s="35" t="s">
        <v>93</v>
      </c>
      <c r="C787" s="34">
        <v>2019</v>
      </c>
      <c r="D787" s="35" t="s">
        <v>2886</v>
      </c>
      <c r="E787" s="38" t="s">
        <v>1131</v>
      </c>
      <c r="F787" s="35" t="s">
        <v>77</v>
      </c>
      <c r="G787" s="35" t="s">
        <v>1132</v>
      </c>
      <c r="H787" s="35" t="s">
        <v>96</v>
      </c>
      <c r="I787" s="35" t="s">
        <v>1133</v>
      </c>
      <c r="J787" s="35" t="s">
        <v>96</v>
      </c>
      <c r="K787" s="35" t="s">
        <v>96</v>
      </c>
      <c r="L787" s="35" t="s">
        <v>46</v>
      </c>
      <c r="M787" s="36">
        <v>5956.8</v>
      </c>
      <c r="N787" s="37" t="s">
        <v>2887</v>
      </c>
      <c r="O787" s="37" t="s">
        <v>2888</v>
      </c>
      <c r="P787" s="36">
        <v>5349.28</v>
      </c>
      <c r="Q787" s="35" t="s">
        <v>96</v>
      </c>
      <c r="R787" s="35" t="s">
        <v>96</v>
      </c>
    </row>
    <row r="788" spans="1:18" ht="15" customHeight="1">
      <c r="A788" s="35" t="s">
        <v>92</v>
      </c>
      <c r="B788" s="35" t="s">
        <v>93</v>
      </c>
      <c r="C788" s="34">
        <v>2019</v>
      </c>
      <c r="D788" s="35" t="s">
        <v>2889</v>
      </c>
      <c r="E788" s="38" t="s">
        <v>2890</v>
      </c>
      <c r="F788" s="35" t="s">
        <v>77</v>
      </c>
      <c r="G788" s="35" t="s">
        <v>2842</v>
      </c>
      <c r="H788" s="35" t="s">
        <v>96</v>
      </c>
      <c r="I788" s="35" t="s">
        <v>2891</v>
      </c>
      <c r="J788" s="35" t="s">
        <v>96</v>
      </c>
      <c r="K788" s="35" t="s">
        <v>96</v>
      </c>
      <c r="L788" s="35" t="s">
        <v>46</v>
      </c>
      <c r="M788" s="36">
        <v>145</v>
      </c>
      <c r="N788" s="37" t="s">
        <v>2880</v>
      </c>
      <c r="O788" s="37" t="s">
        <v>96</v>
      </c>
      <c r="P788" s="36" t="s">
        <v>96</v>
      </c>
      <c r="Q788" s="35" t="s">
        <v>96</v>
      </c>
      <c r="R788" s="35" t="s">
        <v>96</v>
      </c>
    </row>
    <row r="789" spans="1:18" ht="15" customHeight="1">
      <c r="A789" s="35" t="s">
        <v>92</v>
      </c>
      <c r="B789" s="35" t="s">
        <v>93</v>
      </c>
      <c r="C789" s="34">
        <v>2019</v>
      </c>
      <c r="D789" s="35" t="s">
        <v>2892</v>
      </c>
      <c r="E789" s="38" t="s">
        <v>2893</v>
      </c>
      <c r="F789" s="35" t="s">
        <v>77</v>
      </c>
      <c r="G789" s="35" t="s">
        <v>2803</v>
      </c>
      <c r="H789" s="35" t="s">
        <v>96</v>
      </c>
      <c r="I789" s="35" t="s">
        <v>2895</v>
      </c>
      <c r="J789" s="35" t="s">
        <v>96</v>
      </c>
      <c r="K789" s="35" t="s">
        <v>96</v>
      </c>
      <c r="L789" s="35" t="s">
        <v>46</v>
      </c>
      <c r="M789" s="36">
        <v>380</v>
      </c>
      <c r="N789" s="37" t="s">
        <v>2894</v>
      </c>
      <c r="O789" s="37" t="s">
        <v>96</v>
      </c>
      <c r="P789" s="36" t="s">
        <v>96</v>
      </c>
      <c r="Q789" s="35" t="s">
        <v>96</v>
      </c>
      <c r="R789" s="35" t="s">
        <v>96</v>
      </c>
    </row>
    <row r="790" spans="1:18" ht="15" customHeight="1">
      <c r="A790" s="35" t="s">
        <v>92</v>
      </c>
      <c r="B790" s="35" t="s">
        <v>93</v>
      </c>
      <c r="C790" s="34">
        <v>2019</v>
      </c>
      <c r="D790" s="35" t="s">
        <v>2896</v>
      </c>
      <c r="E790" s="38" t="s">
        <v>2897</v>
      </c>
      <c r="F790" s="35" t="s">
        <v>8</v>
      </c>
      <c r="G790" s="35" t="s">
        <v>2898</v>
      </c>
      <c r="H790" s="35" t="s">
        <v>96</v>
      </c>
      <c r="I790" s="35" t="s">
        <v>2899</v>
      </c>
      <c r="J790" s="35" t="s">
        <v>96</v>
      </c>
      <c r="K790" s="35" t="s">
        <v>96</v>
      </c>
      <c r="L790" s="35" t="s">
        <v>46</v>
      </c>
      <c r="M790" s="36">
        <v>2629.8</v>
      </c>
      <c r="N790" s="37" t="s">
        <v>2894</v>
      </c>
      <c r="O790" s="37" t="s">
        <v>96</v>
      </c>
      <c r="P790" s="36" t="s">
        <v>96</v>
      </c>
      <c r="Q790" s="35" t="s">
        <v>96</v>
      </c>
      <c r="R790" s="35" t="s">
        <v>96</v>
      </c>
    </row>
    <row r="791" spans="1:18" ht="15" customHeight="1">
      <c r="A791" s="35" t="s">
        <v>92</v>
      </c>
      <c r="B791" s="35" t="s">
        <v>93</v>
      </c>
      <c r="C791" s="34">
        <v>2019</v>
      </c>
      <c r="D791" s="35" t="s">
        <v>2900</v>
      </c>
      <c r="E791" s="38" t="s">
        <v>2901</v>
      </c>
      <c r="F791" s="35" t="s">
        <v>77</v>
      </c>
      <c r="G791" s="35" t="s">
        <v>672</v>
      </c>
      <c r="H791" s="35" t="s">
        <v>96</v>
      </c>
      <c r="I791" s="35" t="s">
        <v>2904</v>
      </c>
      <c r="J791" s="35" t="s">
        <v>96</v>
      </c>
      <c r="K791" s="35" t="s">
        <v>96</v>
      </c>
      <c r="L791" s="35" t="s">
        <v>46</v>
      </c>
      <c r="M791" s="36">
        <v>2791</v>
      </c>
      <c r="N791" s="37" t="s">
        <v>2902</v>
      </c>
      <c r="O791" s="37" t="s">
        <v>2903</v>
      </c>
      <c r="P791" s="36">
        <v>2791</v>
      </c>
      <c r="Q791" s="35" t="s">
        <v>96</v>
      </c>
      <c r="R791" s="35" t="s">
        <v>96</v>
      </c>
    </row>
    <row r="792" spans="1:18" ht="15" customHeight="1">
      <c r="A792" s="35" t="s">
        <v>92</v>
      </c>
      <c r="B792" s="35" t="s">
        <v>93</v>
      </c>
      <c r="C792" s="34">
        <v>2019</v>
      </c>
      <c r="D792" s="35" t="s">
        <v>2905</v>
      </c>
      <c r="E792" s="38" t="s">
        <v>2906</v>
      </c>
      <c r="F792" s="35" t="s">
        <v>77</v>
      </c>
      <c r="G792" s="35" t="s">
        <v>959</v>
      </c>
      <c r="H792" s="35" t="s">
        <v>96</v>
      </c>
      <c r="I792" s="35" t="s">
        <v>2781</v>
      </c>
      <c r="J792" s="35" t="s">
        <v>96</v>
      </c>
      <c r="K792" s="35" t="s">
        <v>96</v>
      </c>
      <c r="L792" s="35" t="s">
        <v>46</v>
      </c>
      <c r="M792" s="36">
        <v>590</v>
      </c>
      <c r="N792" s="37" t="s">
        <v>2907</v>
      </c>
      <c r="O792" s="37" t="s">
        <v>96</v>
      </c>
      <c r="P792" s="36" t="s">
        <v>96</v>
      </c>
      <c r="Q792" s="35" t="s">
        <v>96</v>
      </c>
      <c r="R792" s="35" t="s">
        <v>96</v>
      </c>
    </row>
    <row r="793" spans="1:18" ht="15" customHeight="1">
      <c r="A793" s="35" t="s">
        <v>92</v>
      </c>
      <c r="B793" s="35" t="s">
        <v>93</v>
      </c>
      <c r="C793" s="34">
        <v>2019</v>
      </c>
      <c r="D793" s="35" t="s">
        <v>2908</v>
      </c>
      <c r="E793" s="38" t="s">
        <v>2909</v>
      </c>
      <c r="F793" s="35" t="s">
        <v>77</v>
      </c>
      <c r="G793" s="35" t="s">
        <v>1512</v>
      </c>
      <c r="H793" s="35" t="s">
        <v>96</v>
      </c>
      <c r="I793" s="35" t="s">
        <v>2910</v>
      </c>
      <c r="J793" s="35" t="s">
        <v>96</v>
      </c>
      <c r="K793" s="35" t="s">
        <v>96</v>
      </c>
      <c r="L793" s="35" t="s">
        <v>46</v>
      </c>
      <c r="M793" s="36">
        <v>800</v>
      </c>
      <c r="N793" s="37" t="s">
        <v>227</v>
      </c>
      <c r="O793" s="37" t="s">
        <v>845</v>
      </c>
      <c r="P793" s="36">
        <v>800</v>
      </c>
      <c r="Q793" s="35" t="s">
        <v>96</v>
      </c>
      <c r="R793" s="35" t="s">
        <v>96</v>
      </c>
    </row>
    <row r="794" spans="1:18" ht="15" customHeight="1">
      <c r="A794" s="35" t="s">
        <v>92</v>
      </c>
      <c r="B794" s="35" t="s">
        <v>93</v>
      </c>
      <c r="C794" s="34">
        <v>2019</v>
      </c>
      <c r="D794" s="35" t="s">
        <v>2911</v>
      </c>
      <c r="E794" s="38" t="s">
        <v>2912</v>
      </c>
      <c r="F794" s="35" t="s">
        <v>77</v>
      </c>
      <c r="G794" s="35" t="s">
        <v>2913</v>
      </c>
      <c r="H794" s="35" t="s">
        <v>96</v>
      </c>
      <c r="I794" s="35" t="s">
        <v>2914</v>
      </c>
      <c r="J794" s="35" t="s">
        <v>96</v>
      </c>
      <c r="K794" s="35" t="s">
        <v>96</v>
      </c>
      <c r="L794" s="35" t="s">
        <v>46</v>
      </c>
      <c r="M794" s="36">
        <v>285</v>
      </c>
      <c r="N794" s="37" t="s">
        <v>452</v>
      </c>
      <c r="O794" s="37" t="s">
        <v>1788</v>
      </c>
      <c r="P794" s="36">
        <v>285</v>
      </c>
      <c r="Q794" s="35" t="s">
        <v>96</v>
      </c>
      <c r="R794" s="35" t="s">
        <v>96</v>
      </c>
    </row>
    <row r="795" spans="1:18" ht="15" customHeight="1">
      <c r="A795" s="35" t="s">
        <v>92</v>
      </c>
      <c r="B795" s="35" t="s">
        <v>93</v>
      </c>
      <c r="C795" s="34">
        <v>2019</v>
      </c>
      <c r="D795" s="35" t="s">
        <v>2915</v>
      </c>
      <c r="E795" s="38" t="s">
        <v>2916</v>
      </c>
      <c r="F795" s="35" t="s">
        <v>77</v>
      </c>
      <c r="G795" s="35" t="s">
        <v>1415</v>
      </c>
      <c r="H795" s="35" t="s">
        <v>96</v>
      </c>
      <c r="I795" s="35" t="s">
        <v>2918</v>
      </c>
      <c r="J795" s="35" t="s">
        <v>96</v>
      </c>
      <c r="K795" s="35" t="s">
        <v>96</v>
      </c>
      <c r="L795" s="35" t="s">
        <v>46</v>
      </c>
      <c r="M795" s="36">
        <v>800</v>
      </c>
      <c r="N795" s="37" t="s">
        <v>124</v>
      </c>
      <c r="O795" s="37" t="s">
        <v>2917</v>
      </c>
      <c r="P795" s="36">
        <v>800</v>
      </c>
      <c r="Q795" s="35" t="s">
        <v>96</v>
      </c>
      <c r="R795" s="35" t="s">
        <v>96</v>
      </c>
    </row>
    <row r="796" spans="1:18" ht="15" customHeight="1">
      <c r="A796" s="35" t="s">
        <v>92</v>
      </c>
      <c r="B796" s="35" t="s">
        <v>93</v>
      </c>
      <c r="C796" s="34">
        <v>2019</v>
      </c>
      <c r="D796" s="35" t="s">
        <v>2919</v>
      </c>
      <c r="E796" s="38" t="s">
        <v>2920</v>
      </c>
      <c r="F796" s="35" t="s">
        <v>77</v>
      </c>
      <c r="G796" s="35" t="s">
        <v>125</v>
      </c>
      <c r="H796" s="35" t="s">
        <v>96</v>
      </c>
      <c r="I796" s="35" t="s">
        <v>2921</v>
      </c>
      <c r="J796" s="35" t="s">
        <v>96</v>
      </c>
      <c r="K796" s="35" t="s">
        <v>96</v>
      </c>
      <c r="L796" s="35" t="s">
        <v>46</v>
      </c>
      <c r="M796" s="36">
        <v>500</v>
      </c>
      <c r="N796" s="37" t="s">
        <v>1834</v>
      </c>
      <c r="O796" s="37" t="s">
        <v>2099</v>
      </c>
      <c r="P796" s="36">
        <v>500</v>
      </c>
      <c r="Q796" s="35" t="s">
        <v>96</v>
      </c>
      <c r="R796" s="35" t="s">
        <v>96</v>
      </c>
    </row>
    <row r="797" spans="1:18" ht="15" customHeight="1">
      <c r="A797" s="35" t="s">
        <v>92</v>
      </c>
      <c r="B797" s="35" t="s">
        <v>93</v>
      </c>
      <c r="C797" s="34">
        <v>2019</v>
      </c>
      <c r="D797" s="35" t="s">
        <v>2922</v>
      </c>
      <c r="E797" s="38" t="s">
        <v>2923</v>
      </c>
      <c r="F797" s="35" t="s">
        <v>77</v>
      </c>
      <c r="G797" s="35" t="s">
        <v>812</v>
      </c>
      <c r="H797" s="35" t="s">
        <v>96</v>
      </c>
      <c r="I797" s="35" t="s">
        <v>2924</v>
      </c>
      <c r="J797" s="35" t="s">
        <v>96</v>
      </c>
      <c r="K797" s="35" t="s">
        <v>96</v>
      </c>
      <c r="L797" s="35" t="s">
        <v>46</v>
      </c>
      <c r="M797" s="36">
        <v>1500</v>
      </c>
      <c r="N797" s="37" t="s">
        <v>2378</v>
      </c>
      <c r="O797" s="37" t="s">
        <v>96</v>
      </c>
      <c r="P797" s="36">
        <v>829.5</v>
      </c>
      <c r="Q797" s="35" t="s">
        <v>96</v>
      </c>
      <c r="R797" s="35" t="s">
        <v>96</v>
      </c>
    </row>
    <row r="798" spans="1:18" ht="15" customHeight="1">
      <c r="A798" s="35" t="s">
        <v>92</v>
      </c>
      <c r="B798" s="35" t="s">
        <v>93</v>
      </c>
      <c r="C798" s="34">
        <v>2019</v>
      </c>
      <c r="D798" s="35" t="s">
        <v>2925</v>
      </c>
      <c r="E798" s="38" t="s">
        <v>2926</v>
      </c>
      <c r="F798" s="35" t="s">
        <v>77</v>
      </c>
      <c r="G798" s="35" t="s">
        <v>2927</v>
      </c>
      <c r="H798" s="35" t="s">
        <v>96</v>
      </c>
      <c r="I798" s="35" t="s">
        <v>2928</v>
      </c>
      <c r="J798" s="35" t="s">
        <v>96</v>
      </c>
      <c r="K798" s="35" t="s">
        <v>96</v>
      </c>
      <c r="L798" s="35" t="s">
        <v>46</v>
      </c>
      <c r="M798" s="36">
        <v>150</v>
      </c>
      <c r="N798" s="37" t="s">
        <v>96</v>
      </c>
      <c r="O798" s="37" t="s">
        <v>96</v>
      </c>
      <c r="P798" s="36" t="s">
        <v>96</v>
      </c>
      <c r="Q798" s="35" t="s">
        <v>96</v>
      </c>
      <c r="R798" s="35" t="s">
        <v>96</v>
      </c>
    </row>
    <row r="799" spans="1:18" ht="15" customHeight="1">
      <c r="A799" s="35" t="s">
        <v>92</v>
      </c>
      <c r="B799" s="35" t="s">
        <v>93</v>
      </c>
      <c r="C799" s="34">
        <v>2019</v>
      </c>
      <c r="D799" s="35" t="s">
        <v>2929</v>
      </c>
      <c r="E799" s="38" t="s">
        <v>2930</v>
      </c>
      <c r="F799" s="35" t="s">
        <v>77</v>
      </c>
      <c r="G799" s="35" t="s">
        <v>2932</v>
      </c>
      <c r="H799" s="35" t="s">
        <v>96</v>
      </c>
      <c r="I799" s="35" t="s">
        <v>2933</v>
      </c>
      <c r="J799" s="35" t="s">
        <v>96</v>
      </c>
      <c r="K799" s="35" t="s">
        <v>96</v>
      </c>
      <c r="L799" s="35" t="s">
        <v>46</v>
      </c>
      <c r="M799" s="36">
        <v>17934</v>
      </c>
      <c r="N799" s="37" t="s">
        <v>2931</v>
      </c>
      <c r="O799" s="37" t="s">
        <v>96</v>
      </c>
      <c r="P799" s="36" t="s">
        <v>96</v>
      </c>
      <c r="Q799" s="35" t="s">
        <v>96</v>
      </c>
      <c r="R799" s="35" t="s">
        <v>96</v>
      </c>
    </row>
    <row r="800" spans="1:18" ht="15" customHeight="1">
      <c r="A800" s="35" t="s">
        <v>92</v>
      </c>
      <c r="B800" s="35" t="s">
        <v>93</v>
      </c>
      <c r="C800" s="34">
        <v>2019</v>
      </c>
      <c r="D800" s="35" t="s">
        <v>2934</v>
      </c>
      <c r="E800" s="38" t="s">
        <v>2935</v>
      </c>
      <c r="F800" s="35" t="s">
        <v>77</v>
      </c>
      <c r="G800" s="35" t="s">
        <v>1830</v>
      </c>
      <c r="H800" s="35" t="s">
        <v>96</v>
      </c>
      <c r="I800" s="35" t="s">
        <v>2936</v>
      </c>
      <c r="J800" s="35" t="s">
        <v>96</v>
      </c>
      <c r="K800" s="35" t="s">
        <v>96</v>
      </c>
      <c r="L800" s="35" t="s">
        <v>46</v>
      </c>
      <c r="M800" s="36">
        <v>4000</v>
      </c>
      <c r="N800" s="37" t="s">
        <v>200</v>
      </c>
      <c r="O800" s="37" t="s">
        <v>96</v>
      </c>
      <c r="P800" s="36" t="s">
        <v>96</v>
      </c>
      <c r="Q800" s="35" t="s">
        <v>96</v>
      </c>
      <c r="R800" s="35" t="s">
        <v>96</v>
      </c>
    </row>
    <row r="801" spans="1:18" ht="15" customHeight="1">
      <c r="A801" s="35" t="s">
        <v>92</v>
      </c>
      <c r="B801" s="35" t="s">
        <v>93</v>
      </c>
      <c r="C801" s="34">
        <v>2019</v>
      </c>
      <c r="D801" s="35" t="s">
        <v>2937</v>
      </c>
      <c r="E801" s="38" t="s">
        <v>2938</v>
      </c>
      <c r="F801" s="35" t="s">
        <v>77</v>
      </c>
      <c r="G801" s="35" t="s">
        <v>743</v>
      </c>
      <c r="H801" s="35" t="s">
        <v>96</v>
      </c>
      <c r="I801" s="35" t="s">
        <v>744</v>
      </c>
      <c r="J801" s="35" t="s">
        <v>96</v>
      </c>
      <c r="K801" s="35" t="s">
        <v>96</v>
      </c>
      <c r="L801" s="35" t="s">
        <v>46</v>
      </c>
      <c r="M801" s="36">
        <v>35000</v>
      </c>
      <c r="N801" s="37" t="s">
        <v>200</v>
      </c>
      <c r="O801" s="37" t="s">
        <v>96</v>
      </c>
      <c r="P801" s="36" t="s">
        <v>96</v>
      </c>
      <c r="Q801" s="35" t="s">
        <v>96</v>
      </c>
      <c r="R801" s="35" t="s">
        <v>96</v>
      </c>
    </row>
    <row r="802" spans="1:18" ht="15" customHeight="1">
      <c r="A802" s="35" t="s">
        <v>92</v>
      </c>
      <c r="B802" s="35" t="s">
        <v>93</v>
      </c>
      <c r="C802" s="34">
        <v>2019</v>
      </c>
      <c r="D802" s="35" t="s">
        <v>2939</v>
      </c>
      <c r="E802" s="38" t="s">
        <v>2940</v>
      </c>
      <c r="F802" s="35" t="s">
        <v>2</v>
      </c>
      <c r="G802" s="35" t="s">
        <v>2941</v>
      </c>
      <c r="H802" s="35" t="s">
        <v>96</v>
      </c>
      <c r="I802" s="35" t="s">
        <v>2942</v>
      </c>
      <c r="J802" s="35" t="s">
        <v>96</v>
      </c>
      <c r="K802" s="35" t="s">
        <v>96</v>
      </c>
      <c r="L802" s="35" t="s">
        <v>46</v>
      </c>
      <c r="M802" s="36">
        <v>1098</v>
      </c>
      <c r="N802" s="37" t="s">
        <v>158</v>
      </c>
      <c r="O802" s="37" t="s">
        <v>96</v>
      </c>
      <c r="P802" s="36" t="s">
        <v>96</v>
      </c>
      <c r="Q802" s="35" t="s">
        <v>96</v>
      </c>
      <c r="R802" s="35" t="s">
        <v>96</v>
      </c>
    </row>
    <row r="803" spans="1:18" ht="15" customHeight="1">
      <c r="A803" s="35" t="s">
        <v>92</v>
      </c>
      <c r="B803" s="35" t="s">
        <v>93</v>
      </c>
      <c r="C803" s="34">
        <v>2019</v>
      </c>
      <c r="D803" s="35" t="s">
        <v>2943</v>
      </c>
      <c r="E803" s="38" t="s">
        <v>2944</v>
      </c>
      <c r="F803" s="35" t="s">
        <v>77</v>
      </c>
      <c r="G803" s="35" t="s">
        <v>996</v>
      </c>
      <c r="H803" s="35" t="s">
        <v>96</v>
      </c>
      <c r="I803" s="35" t="s">
        <v>2945</v>
      </c>
      <c r="J803" s="35" t="s">
        <v>96</v>
      </c>
      <c r="K803" s="35" t="s">
        <v>96</v>
      </c>
      <c r="L803" s="35" t="s">
        <v>46</v>
      </c>
      <c r="M803" s="36">
        <v>165</v>
      </c>
      <c r="N803" s="37" t="s">
        <v>2558</v>
      </c>
      <c r="O803" s="37" t="s">
        <v>96</v>
      </c>
      <c r="P803" s="36" t="s">
        <v>96</v>
      </c>
      <c r="Q803" s="35" t="s">
        <v>96</v>
      </c>
      <c r="R803" s="35" t="s">
        <v>96</v>
      </c>
    </row>
    <row r="804" spans="1:18" ht="15" customHeight="1">
      <c r="A804" s="35" t="s">
        <v>92</v>
      </c>
      <c r="B804" s="35" t="s">
        <v>93</v>
      </c>
      <c r="C804" s="34">
        <v>2019</v>
      </c>
      <c r="D804" s="35" t="s">
        <v>2946</v>
      </c>
      <c r="E804" s="38" t="s">
        <v>2947</v>
      </c>
      <c r="F804" s="35" t="s">
        <v>77</v>
      </c>
      <c r="G804" s="35" t="s">
        <v>996</v>
      </c>
      <c r="H804" s="35" t="s">
        <v>96</v>
      </c>
      <c r="I804" s="35" t="s">
        <v>2945</v>
      </c>
      <c r="J804" s="35" t="s">
        <v>96</v>
      </c>
      <c r="K804" s="35" t="s">
        <v>96</v>
      </c>
      <c r="L804" s="35" t="s">
        <v>46</v>
      </c>
      <c r="M804" s="36">
        <v>3000</v>
      </c>
      <c r="N804" s="37" t="s">
        <v>2948</v>
      </c>
      <c r="O804" s="37" t="s">
        <v>96</v>
      </c>
      <c r="P804" s="36" t="s">
        <v>96</v>
      </c>
      <c r="Q804" s="35" t="s">
        <v>96</v>
      </c>
      <c r="R804" s="35" t="s">
        <v>96</v>
      </c>
    </row>
    <row r="805" spans="1:18" ht="15" customHeight="1">
      <c r="A805" s="35" t="s">
        <v>92</v>
      </c>
      <c r="B805" s="35" t="s">
        <v>93</v>
      </c>
      <c r="C805" s="34">
        <v>2019</v>
      </c>
      <c r="D805" s="35" t="s">
        <v>2949</v>
      </c>
      <c r="E805" s="38" t="s">
        <v>2950</v>
      </c>
      <c r="F805" s="35" t="s">
        <v>77</v>
      </c>
      <c r="G805" s="35" t="s">
        <v>1998</v>
      </c>
      <c r="H805" s="35" t="s">
        <v>96</v>
      </c>
      <c r="I805" s="35" t="s">
        <v>2952</v>
      </c>
      <c r="J805" s="35" t="s">
        <v>96</v>
      </c>
      <c r="K805" s="35" t="s">
        <v>96</v>
      </c>
      <c r="L805" s="35" t="s">
        <v>46</v>
      </c>
      <c r="M805" s="36">
        <v>3000</v>
      </c>
      <c r="N805" s="37" t="s">
        <v>2951</v>
      </c>
      <c r="O805" s="37" t="s">
        <v>96</v>
      </c>
      <c r="P805" s="36" t="s">
        <v>96</v>
      </c>
      <c r="Q805" s="35" t="s">
        <v>96</v>
      </c>
      <c r="R805" s="35" t="s">
        <v>96</v>
      </c>
    </row>
    <row r="806" spans="1:18" ht="15" customHeight="1">
      <c r="A806" s="35" t="s">
        <v>92</v>
      </c>
      <c r="B806" s="35" t="s">
        <v>93</v>
      </c>
      <c r="C806" s="34">
        <v>2019</v>
      </c>
      <c r="D806" s="35" t="s">
        <v>2953</v>
      </c>
      <c r="E806" s="38" t="s">
        <v>2954</v>
      </c>
      <c r="F806" s="35" t="s">
        <v>77</v>
      </c>
      <c r="G806" s="35" t="s">
        <v>1014</v>
      </c>
      <c r="H806" s="35" t="s">
        <v>96</v>
      </c>
      <c r="I806" s="35" t="s">
        <v>2663</v>
      </c>
      <c r="J806" s="35" t="s">
        <v>96</v>
      </c>
      <c r="K806" s="35" t="s">
        <v>96</v>
      </c>
      <c r="L806" s="35" t="s">
        <v>46</v>
      </c>
      <c r="M806" s="36">
        <v>7200</v>
      </c>
      <c r="N806" s="37" t="s">
        <v>2951</v>
      </c>
      <c r="O806" s="37" t="s">
        <v>96</v>
      </c>
      <c r="P806" s="36" t="s">
        <v>96</v>
      </c>
      <c r="Q806" s="35" t="s">
        <v>96</v>
      </c>
      <c r="R806" s="35" t="s">
        <v>96</v>
      </c>
    </row>
    <row r="807" spans="1:18" ht="15" customHeight="1">
      <c r="A807" s="35" t="s">
        <v>92</v>
      </c>
      <c r="B807" s="35" t="s">
        <v>93</v>
      </c>
      <c r="C807" s="34">
        <v>2019</v>
      </c>
      <c r="D807" s="35" t="s">
        <v>2955</v>
      </c>
      <c r="E807" s="38" t="s">
        <v>2956</v>
      </c>
      <c r="F807" s="35" t="s">
        <v>77</v>
      </c>
      <c r="G807" s="35" t="s">
        <v>1014</v>
      </c>
      <c r="H807" s="35" t="s">
        <v>96</v>
      </c>
      <c r="I807" s="35" t="s">
        <v>2663</v>
      </c>
      <c r="J807" s="35" t="s">
        <v>96</v>
      </c>
      <c r="K807" s="35" t="s">
        <v>96</v>
      </c>
      <c r="L807" s="35" t="s">
        <v>46</v>
      </c>
      <c r="M807" s="36">
        <v>2500</v>
      </c>
      <c r="N807" s="37" t="s">
        <v>2951</v>
      </c>
      <c r="O807" s="37" t="s">
        <v>96</v>
      </c>
      <c r="P807" s="36" t="s">
        <v>96</v>
      </c>
      <c r="Q807" s="35" t="s">
        <v>96</v>
      </c>
      <c r="R807" s="35" t="s">
        <v>96</v>
      </c>
    </row>
    <row r="808" spans="1:18" ht="15" customHeight="1">
      <c r="A808" s="35" t="s">
        <v>92</v>
      </c>
      <c r="B808" s="35" t="s">
        <v>93</v>
      </c>
      <c r="C808" s="34">
        <v>2019</v>
      </c>
      <c r="D808" s="35" t="s">
        <v>2957</v>
      </c>
      <c r="E808" s="38" t="s">
        <v>2958</v>
      </c>
      <c r="F808" s="35" t="s">
        <v>77</v>
      </c>
      <c r="G808" s="35" t="s">
        <v>996</v>
      </c>
      <c r="H808" s="35" t="s">
        <v>96</v>
      </c>
      <c r="I808" s="35" t="s">
        <v>2945</v>
      </c>
      <c r="J808" s="35" t="s">
        <v>96</v>
      </c>
      <c r="K808" s="35" t="s">
        <v>96</v>
      </c>
      <c r="L808" s="35" t="s">
        <v>46</v>
      </c>
      <c r="M808" s="36">
        <v>1600</v>
      </c>
      <c r="N808" s="37" t="s">
        <v>2959</v>
      </c>
      <c r="O808" s="37" t="s">
        <v>96</v>
      </c>
      <c r="P808" s="36" t="s">
        <v>96</v>
      </c>
      <c r="Q808" s="35" t="s">
        <v>96</v>
      </c>
      <c r="R808" s="35" t="s">
        <v>96</v>
      </c>
    </row>
    <row r="809" spans="1:18" ht="15" customHeight="1">
      <c r="A809" s="35" t="s">
        <v>92</v>
      </c>
      <c r="B809" s="35" t="s">
        <v>93</v>
      </c>
      <c r="C809" s="34">
        <v>2019</v>
      </c>
      <c r="D809" s="35" t="s">
        <v>2960</v>
      </c>
      <c r="E809" s="38" t="s">
        <v>2961</v>
      </c>
      <c r="F809" s="35" t="s">
        <v>77</v>
      </c>
      <c r="G809" s="35" t="s">
        <v>986</v>
      </c>
      <c r="H809" s="35" t="s">
        <v>96</v>
      </c>
      <c r="I809" s="35" t="s">
        <v>2962</v>
      </c>
      <c r="J809" s="35" t="s">
        <v>96</v>
      </c>
      <c r="K809" s="35" t="s">
        <v>96</v>
      </c>
      <c r="L809" s="35" t="s">
        <v>46</v>
      </c>
      <c r="M809" s="36">
        <v>107.6</v>
      </c>
      <c r="N809" s="37" t="s">
        <v>158</v>
      </c>
      <c r="O809" s="37" t="s">
        <v>96</v>
      </c>
      <c r="P809" s="36" t="s">
        <v>96</v>
      </c>
      <c r="Q809" s="35" t="s">
        <v>96</v>
      </c>
      <c r="R809" s="35" t="s">
        <v>96</v>
      </c>
    </row>
    <row r="810" spans="1:18" ht="15" customHeight="1">
      <c r="A810" s="35" t="s">
        <v>92</v>
      </c>
      <c r="B810" s="35" t="s">
        <v>93</v>
      </c>
      <c r="C810" s="34">
        <v>2019</v>
      </c>
      <c r="D810" s="35" t="s">
        <v>2963</v>
      </c>
      <c r="E810" s="38" t="s">
        <v>1786</v>
      </c>
      <c r="F810" s="35" t="s">
        <v>77</v>
      </c>
      <c r="G810" s="35" t="s">
        <v>2964</v>
      </c>
      <c r="H810" s="35" t="s">
        <v>96</v>
      </c>
      <c r="I810" s="35" t="s">
        <v>2965</v>
      </c>
      <c r="J810" s="35" t="s">
        <v>96</v>
      </c>
      <c r="K810" s="35" t="s">
        <v>96</v>
      </c>
      <c r="L810" s="35" t="s">
        <v>46</v>
      </c>
      <c r="M810" s="36">
        <v>250</v>
      </c>
      <c r="N810" s="37" t="s">
        <v>1787</v>
      </c>
      <c r="O810" s="37" t="s">
        <v>96</v>
      </c>
      <c r="P810" s="36" t="s">
        <v>96</v>
      </c>
      <c r="Q810" s="35" t="s">
        <v>96</v>
      </c>
      <c r="R810" s="35" t="s">
        <v>96</v>
      </c>
    </row>
    <row r="811" spans="1:18" ht="15" customHeight="1">
      <c r="A811" s="35" t="s">
        <v>92</v>
      </c>
      <c r="B811" s="35" t="s">
        <v>93</v>
      </c>
      <c r="C811" s="34">
        <v>2019</v>
      </c>
      <c r="D811" s="35" t="s">
        <v>2966</v>
      </c>
      <c r="E811" s="38" t="s">
        <v>2967</v>
      </c>
      <c r="F811" s="35" t="s">
        <v>77</v>
      </c>
      <c r="G811" s="35" t="s">
        <v>419</v>
      </c>
      <c r="H811" s="35" t="s">
        <v>96</v>
      </c>
      <c r="I811" s="35" t="s">
        <v>2969</v>
      </c>
      <c r="J811" s="35" t="s">
        <v>96</v>
      </c>
      <c r="K811" s="35" t="s">
        <v>96</v>
      </c>
      <c r="L811" s="35" t="s">
        <v>46</v>
      </c>
      <c r="M811" s="36">
        <v>9950</v>
      </c>
      <c r="N811" s="37" t="s">
        <v>2968</v>
      </c>
      <c r="O811" s="37" t="s">
        <v>96</v>
      </c>
      <c r="P811" s="36">
        <v>2985</v>
      </c>
      <c r="Q811" s="35" t="s">
        <v>96</v>
      </c>
      <c r="R811" s="35" t="s">
        <v>96</v>
      </c>
    </row>
    <row r="812" spans="1:18" ht="15" customHeight="1">
      <c r="A812" s="35" t="s">
        <v>92</v>
      </c>
      <c r="B812" s="35" t="s">
        <v>93</v>
      </c>
      <c r="C812" s="34">
        <v>2019</v>
      </c>
      <c r="D812" s="35" t="s">
        <v>2970</v>
      </c>
      <c r="E812" s="38" t="s">
        <v>2971</v>
      </c>
      <c r="F812" s="35" t="s">
        <v>77</v>
      </c>
      <c r="G812" s="35" t="s">
        <v>1667</v>
      </c>
      <c r="H812" s="35" t="s">
        <v>96</v>
      </c>
      <c r="I812" s="35" t="s">
        <v>2973</v>
      </c>
      <c r="J812" s="35" t="s">
        <v>96</v>
      </c>
      <c r="K812" s="35" t="s">
        <v>96</v>
      </c>
      <c r="L812" s="35" t="s">
        <v>46</v>
      </c>
      <c r="M812" s="36">
        <v>25000</v>
      </c>
      <c r="N812" s="37" t="s">
        <v>2972</v>
      </c>
      <c r="O812" s="37" t="s">
        <v>96</v>
      </c>
      <c r="P812" s="36" t="s">
        <v>96</v>
      </c>
      <c r="Q812" s="35" t="s">
        <v>96</v>
      </c>
      <c r="R812" s="35" t="s">
        <v>96</v>
      </c>
    </row>
    <row r="813" spans="1:18" ht="15" customHeight="1">
      <c r="A813" s="35" t="s">
        <v>92</v>
      </c>
      <c r="B813" s="35" t="s">
        <v>93</v>
      </c>
      <c r="C813" s="34">
        <v>2019</v>
      </c>
      <c r="D813" s="35" t="s">
        <v>2974</v>
      </c>
      <c r="E813" s="38" t="s">
        <v>2975</v>
      </c>
      <c r="F813" s="35" t="s">
        <v>77</v>
      </c>
      <c r="G813" s="35" t="s">
        <v>2976</v>
      </c>
      <c r="H813" s="35" t="s">
        <v>96</v>
      </c>
      <c r="I813" s="35" t="s">
        <v>2977</v>
      </c>
      <c r="J813" s="35" t="s">
        <v>96</v>
      </c>
      <c r="K813" s="35" t="s">
        <v>96</v>
      </c>
      <c r="L813" s="35" t="s">
        <v>46</v>
      </c>
      <c r="M813" s="36">
        <v>3350</v>
      </c>
      <c r="N813" s="37" t="s">
        <v>2968</v>
      </c>
      <c r="O813" s="37" t="s">
        <v>1788</v>
      </c>
      <c r="P813" s="36">
        <v>2400</v>
      </c>
      <c r="Q813" s="35" t="s">
        <v>96</v>
      </c>
      <c r="R813" s="35" t="s">
        <v>96</v>
      </c>
    </row>
    <row r="814" spans="1:18" ht="15" customHeight="1">
      <c r="A814" s="35" t="s">
        <v>92</v>
      </c>
      <c r="B814" s="35" t="s">
        <v>93</v>
      </c>
      <c r="C814" s="34">
        <v>2019</v>
      </c>
      <c r="D814" s="35" t="s">
        <v>2978</v>
      </c>
      <c r="E814" s="38" t="s">
        <v>2979</v>
      </c>
      <c r="F814" s="35" t="s">
        <v>77</v>
      </c>
      <c r="G814" s="35" t="s">
        <v>2981</v>
      </c>
      <c r="H814" s="35" t="s">
        <v>96</v>
      </c>
      <c r="I814" s="35" t="s">
        <v>2982</v>
      </c>
      <c r="J814" s="35" t="s">
        <v>96</v>
      </c>
      <c r="K814" s="35" t="s">
        <v>96</v>
      </c>
      <c r="L814" s="35" t="s">
        <v>46</v>
      </c>
      <c r="M814" s="36">
        <v>2100</v>
      </c>
      <c r="N814" s="37" t="s">
        <v>2980</v>
      </c>
      <c r="O814" s="37" t="s">
        <v>96</v>
      </c>
      <c r="P814" s="36" t="s">
        <v>96</v>
      </c>
      <c r="Q814" s="35" t="s">
        <v>96</v>
      </c>
      <c r="R814" s="35" t="s">
        <v>96</v>
      </c>
    </row>
    <row r="815" spans="1:18" ht="15" customHeight="1">
      <c r="A815" s="35" t="s">
        <v>92</v>
      </c>
      <c r="B815" s="35" t="s">
        <v>93</v>
      </c>
      <c r="C815" s="34">
        <v>2019</v>
      </c>
      <c r="D815" s="35" t="s">
        <v>2978</v>
      </c>
      <c r="E815" s="38" t="s">
        <v>2979</v>
      </c>
      <c r="F815" s="35" t="s">
        <v>77</v>
      </c>
      <c r="G815" s="35" t="s">
        <v>2983</v>
      </c>
      <c r="H815" s="35" t="s">
        <v>96</v>
      </c>
      <c r="I815" s="35" t="s">
        <v>2984</v>
      </c>
      <c r="J815" s="35" t="s">
        <v>96</v>
      </c>
      <c r="K815" s="35" t="s">
        <v>96</v>
      </c>
      <c r="L815" s="35" t="s">
        <v>46</v>
      </c>
      <c r="M815" s="36">
        <v>2100</v>
      </c>
      <c r="N815" s="37" t="s">
        <v>2980</v>
      </c>
      <c r="O815" s="37" t="s">
        <v>96</v>
      </c>
      <c r="P815" s="36" t="s">
        <v>96</v>
      </c>
      <c r="Q815" s="35" t="s">
        <v>96</v>
      </c>
      <c r="R815" s="35" t="s">
        <v>96</v>
      </c>
    </row>
    <row r="816" spans="1:18" ht="15" customHeight="1">
      <c r="A816" s="35" t="s">
        <v>92</v>
      </c>
      <c r="B816" s="35" t="s">
        <v>93</v>
      </c>
      <c r="C816" s="34">
        <v>2019</v>
      </c>
      <c r="D816" s="35" t="s">
        <v>2985</v>
      </c>
      <c r="E816" s="38" t="s">
        <v>2986</v>
      </c>
      <c r="F816" s="35" t="s">
        <v>77</v>
      </c>
      <c r="G816" s="35" t="s">
        <v>2988</v>
      </c>
      <c r="H816" s="35" t="s">
        <v>96</v>
      </c>
      <c r="I816" s="35" t="s">
        <v>2989</v>
      </c>
      <c r="J816" s="35" t="s">
        <v>96</v>
      </c>
      <c r="K816" s="35" t="s">
        <v>96</v>
      </c>
      <c r="L816" s="35" t="s">
        <v>46</v>
      </c>
      <c r="M816" s="36">
        <v>3400</v>
      </c>
      <c r="N816" s="37" t="s">
        <v>188</v>
      </c>
      <c r="O816" s="37" t="s">
        <v>2987</v>
      </c>
      <c r="P816" s="36">
        <v>3400</v>
      </c>
      <c r="Q816" s="35" t="s">
        <v>96</v>
      </c>
      <c r="R816" s="35" t="s">
        <v>96</v>
      </c>
    </row>
    <row r="817" spans="1:18" ht="15" customHeight="1">
      <c r="A817" s="35" t="s">
        <v>92</v>
      </c>
      <c r="B817" s="35" t="s">
        <v>93</v>
      </c>
      <c r="C817" s="34">
        <v>2019</v>
      </c>
      <c r="D817" s="35" t="s">
        <v>2990</v>
      </c>
      <c r="E817" s="38" t="s">
        <v>2991</v>
      </c>
      <c r="F817" s="35" t="s">
        <v>77</v>
      </c>
      <c r="G817" s="35" t="s">
        <v>2242</v>
      </c>
      <c r="H817" s="35" t="s">
        <v>96</v>
      </c>
      <c r="I817" s="35" t="s">
        <v>2993</v>
      </c>
      <c r="J817" s="35" t="s">
        <v>96</v>
      </c>
      <c r="K817" s="35" t="s">
        <v>96</v>
      </c>
      <c r="L817" s="35" t="s">
        <v>46</v>
      </c>
      <c r="M817" s="36">
        <v>265</v>
      </c>
      <c r="N817" s="37" t="s">
        <v>2992</v>
      </c>
      <c r="O817" s="37" t="s">
        <v>2987</v>
      </c>
      <c r="P817" s="36">
        <v>265</v>
      </c>
      <c r="Q817" s="35" t="s">
        <v>96</v>
      </c>
      <c r="R817" s="35" t="s">
        <v>96</v>
      </c>
    </row>
    <row r="818" spans="1:18" ht="15" customHeight="1">
      <c r="A818" s="35" t="s">
        <v>92</v>
      </c>
      <c r="B818" s="35" t="s">
        <v>93</v>
      </c>
      <c r="C818" s="34">
        <v>2019</v>
      </c>
      <c r="D818" s="35" t="s">
        <v>2994</v>
      </c>
      <c r="E818" s="38" t="s">
        <v>2995</v>
      </c>
      <c r="F818" s="35" t="s">
        <v>77</v>
      </c>
      <c r="G818" s="35" t="s">
        <v>2996</v>
      </c>
      <c r="H818" s="35" t="s">
        <v>96</v>
      </c>
      <c r="I818" s="35" t="s">
        <v>2997</v>
      </c>
      <c r="J818" s="35" t="s">
        <v>96</v>
      </c>
      <c r="K818" s="35" t="s">
        <v>96</v>
      </c>
      <c r="L818" s="35" t="s">
        <v>46</v>
      </c>
      <c r="M818" s="36">
        <v>4940</v>
      </c>
      <c r="N818" s="37" t="s">
        <v>200</v>
      </c>
      <c r="O818" s="37" t="s">
        <v>201</v>
      </c>
      <c r="P818" s="36">
        <v>4940</v>
      </c>
      <c r="Q818" s="35" t="s">
        <v>96</v>
      </c>
      <c r="R818" s="35" t="s">
        <v>96</v>
      </c>
    </row>
    <row r="819" spans="1:18" ht="15" customHeight="1">
      <c r="A819" s="35" t="s">
        <v>92</v>
      </c>
      <c r="B819" s="35" t="s">
        <v>93</v>
      </c>
      <c r="C819" s="34">
        <v>2019</v>
      </c>
      <c r="D819" s="35" t="s">
        <v>2998</v>
      </c>
      <c r="E819" s="38" t="s">
        <v>2999</v>
      </c>
      <c r="F819" s="35" t="s">
        <v>77</v>
      </c>
      <c r="G819" s="35" t="s">
        <v>644</v>
      </c>
      <c r="H819" s="35" t="s">
        <v>96</v>
      </c>
      <c r="I819" s="35" t="s">
        <v>3001</v>
      </c>
      <c r="J819" s="35" t="s">
        <v>96</v>
      </c>
      <c r="K819" s="35" t="s">
        <v>96</v>
      </c>
      <c r="L819" s="35" t="s">
        <v>46</v>
      </c>
      <c r="M819" s="36">
        <v>1580</v>
      </c>
      <c r="N819" s="37" t="s">
        <v>3000</v>
      </c>
      <c r="O819" s="37" t="s">
        <v>96</v>
      </c>
      <c r="P819" s="36" t="s">
        <v>96</v>
      </c>
      <c r="Q819" s="35" t="s">
        <v>96</v>
      </c>
      <c r="R819" s="35" t="s">
        <v>96</v>
      </c>
    </row>
    <row r="820" spans="1:18" ht="15" customHeight="1">
      <c r="A820" s="35" t="s">
        <v>92</v>
      </c>
      <c r="B820" s="35" t="s">
        <v>93</v>
      </c>
      <c r="C820" s="34">
        <v>2019</v>
      </c>
      <c r="D820" s="35" t="s">
        <v>3002</v>
      </c>
      <c r="E820" s="38" t="s">
        <v>3003</v>
      </c>
      <c r="F820" s="35" t="s">
        <v>77</v>
      </c>
      <c r="G820" s="35" t="s">
        <v>3004</v>
      </c>
      <c r="H820" s="35" t="s">
        <v>96</v>
      </c>
      <c r="I820" s="35" t="s">
        <v>3005</v>
      </c>
      <c r="J820" s="35" t="s">
        <v>96</v>
      </c>
      <c r="K820" s="35" t="s">
        <v>96</v>
      </c>
      <c r="L820" s="35" t="s">
        <v>46</v>
      </c>
      <c r="M820" s="36">
        <v>430</v>
      </c>
      <c r="N820" s="37" t="s">
        <v>2544</v>
      </c>
      <c r="O820" s="37" t="s">
        <v>96</v>
      </c>
      <c r="P820" s="36" t="s">
        <v>96</v>
      </c>
      <c r="Q820" s="35" t="s">
        <v>96</v>
      </c>
      <c r="R820" s="35" t="s">
        <v>96</v>
      </c>
    </row>
    <row r="821" spans="1:18" ht="15" customHeight="1">
      <c r="A821" s="35" t="s">
        <v>92</v>
      </c>
      <c r="B821" s="35" t="s">
        <v>93</v>
      </c>
      <c r="C821" s="34">
        <v>2019</v>
      </c>
      <c r="D821" s="35" t="s">
        <v>3006</v>
      </c>
      <c r="E821" s="38" t="s">
        <v>3007</v>
      </c>
      <c r="F821" s="35" t="s">
        <v>77</v>
      </c>
      <c r="G821" s="35" t="s">
        <v>3008</v>
      </c>
      <c r="H821" s="35" t="s">
        <v>96</v>
      </c>
      <c r="I821" s="35" t="s">
        <v>3009</v>
      </c>
      <c r="J821" s="35" t="s">
        <v>96</v>
      </c>
      <c r="K821" s="35" t="s">
        <v>96</v>
      </c>
      <c r="L821" s="35" t="s">
        <v>46</v>
      </c>
      <c r="M821" s="36">
        <v>400</v>
      </c>
      <c r="N821" s="37" t="s">
        <v>2544</v>
      </c>
      <c r="O821" s="37" t="s">
        <v>237</v>
      </c>
      <c r="P821" s="36">
        <v>400</v>
      </c>
      <c r="Q821" s="35" t="s">
        <v>96</v>
      </c>
      <c r="R821" s="35" t="s">
        <v>96</v>
      </c>
    </row>
    <row r="822" spans="1:18" ht="15" customHeight="1">
      <c r="A822" s="35" t="s">
        <v>92</v>
      </c>
      <c r="B822" s="35" t="s">
        <v>93</v>
      </c>
      <c r="C822" s="34">
        <v>2019</v>
      </c>
      <c r="D822" s="35" t="s">
        <v>3010</v>
      </c>
      <c r="E822" s="38" t="s">
        <v>3011</v>
      </c>
      <c r="F822" s="35" t="s">
        <v>77</v>
      </c>
      <c r="G822" s="35" t="s">
        <v>3012</v>
      </c>
      <c r="H822" s="35" t="s">
        <v>96</v>
      </c>
      <c r="I822" s="35" t="s">
        <v>3013</v>
      </c>
      <c r="J822" s="35" t="s">
        <v>96</v>
      </c>
      <c r="K822" s="35" t="s">
        <v>96</v>
      </c>
      <c r="L822" s="35" t="s">
        <v>46</v>
      </c>
      <c r="M822" s="36">
        <v>4557</v>
      </c>
      <c r="N822" s="37" t="s">
        <v>158</v>
      </c>
      <c r="O822" s="37" t="s">
        <v>2305</v>
      </c>
      <c r="P822" s="36">
        <v>4557</v>
      </c>
      <c r="Q822" s="35" t="s">
        <v>96</v>
      </c>
      <c r="R822" s="35" t="s">
        <v>96</v>
      </c>
    </row>
    <row r="823" spans="1:18" ht="15" customHeight="1">
      <c r="A823" s="35" t="s">
        <v>92</v>
      </c>
      <c r="B823" s="35" t="s">
        <v>93</v>
      </c>
      <c r="C823" s="34">
        <v>2019</v>
      </c>
      <c r="D823" s="35" t="s">
        <v>3014</v>
      </c>
      <c r="E823" s="38" t="s">
        <v>3015</v>
      </c>
      <c r="F823" s="35" t="s">
        <v>77</v>
      </c>
      <c r="G823" s="35" t="s">
        <v>125</v>
      </c>
      <c r="H823" s="35" t="s">
        <v>96</v>
      </c>
      <c r="I823" s="35" t="s">
        <v>3016</v>
      </c>
      <c r="J823" s="35" t="s">
        <v>96</v>
      </c>
      <c r="K823" s="35" t="s">
        <v>96</v>
      </c>
      <c r="L823" s="35" t="s">
        <v>46</v>
      </c>
      <c r="M823" s="36">
        <v>400</v>
      </c>
      <c r="N823" s="37" t="s">
        <v>2544</v>
      </c>
      <c r="O823" s="37" t="s">
        <v>932</v>
      </c>
      <c r="P823" s="36">
        <v>400</v>
      </c>
      <c r="Q823" s="35" t="s">
        <v>96</v>
      </c>
      <c r="R823" s="35" t="s">
        <v>96</v>
      </c>
    </row>
    <row r="824" spans="1:18" ht="15" customHeight="1">
      <c r="A824" s="35" t="s">
        <v>92</v>
      </c>
      <c r="B824" s="35" t="s">
        <v>93</v>
      </c>
      <c r="C824" s="34">
        <v>2019</v>
      </c>
      <c r="D824" s="35" t="s">
        <v>3017</v>
      </c>
      <c r="E824" s="38" t="s">
        <v>3018</v>
      </c>
      <c r="F824" s="35" t="s">
        <v>77</v>
      </c>
      <c r="G824" s="35" t="s">
        <v>1122</v>
      </c>
      <c r="H824" s="35" t="s">
        <v>96</v>
      </c>
      <c r="I824" s="35" t="s">
        <v>3020</v>
      </c>
      <c r="J824" s="35" t="s">
        <v>96</v>
      </c>
      <c r="K824" s="35" t="s">
        <v>96</v>
      </c>
      <c r="L824" s="35" t="s">
        <v>46</v>
      </c>
      <c r="M824" s="36">
        <v>1350</v>
      </c>
      <c r="N824" s="37" t="s">
        <v>2544</v>
      </c>
      <c r="O824" s="37" t="s">
        <v>3019</v>
      </c>
      <c r="P824" s="36">
        <v>1350</v>
      </c>
      <c r="Q824" s="35" t="s">
        <v>96</v>
      </c>
      <c r="R824" s="35" t="s">
        <v>96</v>
      </c>
    </row>
    <row r="825" spans="1:18" ht="15" customHeight="1">
      <c r="A825" s="35" t="s">
        <v>92</v>
      </c>
      <c r="B825" s="35" t="s">
        <v>93</v>
      </c>
      <c r="C825" s="34">
        <v>2019</v>
      </c>
      <c r="D825" s="35" t="s">
        <v>3021</v>
      </c>
      <c r="E825" s="38" t="s">
        <v>3022</v>
      </c>
      <c r="F825" s="35" t="s">
        <v>77</v>
      </c>
      <c r="G825" s="35" t="s">
        <v>1193</v>
      </c>
      <c r="H825" s="35" t="s">
        <v>96</v>
      </c>
      <c r="I825" s="35" t="s">
        <v>3024</v>
      </c>
      <c r="J825" s="35" t="s">
        <v>96</v>
      </c>
      <c r="K825" s="35" t="s">
        <v>96</v>
      </c>
      <c r="L825" s="35" t="s">
        <v>46</v>
      </c>
      <c r="M825" s="36">
        <v>81.97</v>
      </c>
      <c r="N825" s="37" t="s">
        <v>3023</v>
      </c>
      <c r="O825" s="37" t="s">
        <v>123</v>
      </c>
      <c r="P825" s="36">
        <v>81.97</v>
      </c>
      <c r="Q825" s="35" t="s">
        <v>96</v>
      </c>
      <c r="R825" s="35" t="s">
        <v>96</v>
      </c>
    </row>
    <row r="826" spans="1:18" ht="15" customHeight="1">
      <c r="A826" s="35" t="s">
        <v>92</v>
      </c>
      <c r="B826" s="35" t="s">
        <v>93</v>
      </c>
      <c r="C826" s="34">
        <v>2019</v>
      </c>
      <c r="D826" s="35" t="s">
        <v>3025</v>
      </c>
      <c r="E826" s="38" t="s">
        <v>3026</v>
      </c>
      <c r="F826" s="35" t="s">
        <v>77</v>
      </c>
      <c r="G826" s="35" t="s">
        <v>3028</v>
      </c>
      <c r="H826" s="35" t="s">
        <v>96</v>
      </c>
      <c r="I826" s="35" t="s">
        <v>3029</v>
      </c>
      <c r="J826" s="35" t="s">
        <v>96</v>
      </c>
      <c r="K826" s="35" t="s">
        <v>96</v>
      </c>
      <c r="L826" s="35" t="s">
        <v>46</v>
      </c>
      <c r="M826" s="36">
        <v>680</v>
      </c>
      <c r="N826" s="37" t="s">
        <v>158</v>
      </c>
      <c r="O826" s="37" t="s">
        <v>3027</v>
      </c>
      <c r="P826" s="36">
        <v>645</v>
      </c>
      <c r="Q826" s="35" t="s">
        <v>96</v>
      </c>
      <c r="R826" s="35" t="s">
        <v>96</v>
      </c>
    </row>
    <row r="827" spans="1:18" ht="15" customHeight="1">
      <c r="A827" s="35" t="s">
        <v>92</v>
      </c>
      <c r="B827" s="35" t="s">
        <v>93</v>
      </c>
      <c r="C827" s="34">
        <v>2019</v>
      </c>
      <c r="D827" s="35" t="s">
        <v>3030</v>
      </c>
      <c r="E827" s="38" t="s">
        <v>3031</v>
      </c>
      <c r="F827" s="35" t="s">
        <v>77</v>
      </c>
      <c r="G827" s="35" t="s">
        <v>3032</v>
      </c>
      <c r="H827" s="35" t="s">
        <v>96</v>
      </c>
      <c r="I827" s="35" t="s">
        <v>3033</v>
      </c>
      <c r="J827" s="35" t="s">
        <v>96</v>
      </c>
      <c r="K827" s="35" t="s">
        <v>96</v>
      </c>
      <c r="L827" s="35" t="s">
        <v>46</v>
      </c>
      <c r="M827" s="36">
        <v>942</v>
      </c>
      <c r="N827" s="37" t="s">
        <v>158</v>
      </c>
      <c r="O827" s="37" t="s">
        <v>3019</v>
      </c>
      <c r="P827" s="36">
        <v>942</v>
      </c>
      <c r="Q827" s="35" t="s">
        <v>96</v>
      </c>
      <c r="R827" s="35" t="s">
        <v>96</v>
      </c>
    </row>
    <row r="828" spans="1:18" ht="15" customHeight="1">
      <c r="A828" s="35" t="s">
        <v>92</v>
      </c>
      <c r="B828" s="35" t="s">
        <v>93</v>
      </c>
      <c r="C828" s="34">
        <v>2019</v>
      </c>
      <c r="D828" s="35" t="s">
        <v>3034</v>
      </c>
      <c r="E828" s="38" t="s">
        <v>3035</v>
      </c>
      <c r="F828" s="35" t="s">
        <v>77</v>
      </c>
      <c r="G828" s="35" t="s">
        <v>1405</v>
      </c>
      <c r="H828" s="35" t="s">
        <v>96</v>
      </c>
      <c r="I828" s="35" t="s">
        <v>3037</v>
      </c>
      <c r="J828" s="35" t="s">
        <v>96</v>
      </c>
      <c r="K828" s="35" t="s">
        <v>96</v>
      </c>
      <c r="L828" s="35" t="s">
        <v>46</v>
      </c>
      <c r="M828" s="36">
        <v>450</v>
      </c>
      <c r="N828" s="37" t="s">
        <v>226</v>
      </c>
      <c r="O828" s="37" t="s">
        <v>3036</v>
      </c>
      <c r="P828" s="36">
        <v>450</v>
      </c>
      <c r="Q828" s="35" t="s">
        <v>96</v>
      </c>
      <c r="R828" s="35" t="s">
        <v>96</v>
      </c>
    </row>
    <row r="829" spans="1:18" ht="15" customHeight="1">
      <c r="A829" s="35" t="s">
        <v>92</v>
      </c>
      <c r="B829" s="35" t="s">
        <v>93</v>
      </c>
      <c r="C829" s="34">
        <v>2019</v>
      </c>
      <c r="D829" s="35" t="s">
        <v>3038</v>
      </c>
      <c r="E829" s="38" t="s">
        <v>3039</v>
      </c>
      <c r="F829" s="35" t="s">
        <v>77</v>
      </c>
      <c r="G829" s="35" t="s">
        <v>3040</v>
      </c>
      <c r="H829" s="35" t="s">
        <v>96</v>
      </c>
      <c r="I829" s="35" t="s">
        <v>3041</v>
      </c>
      <c r="J829" s="35" t="s">
        <v>96</v>
      </c>
      <c r="K829" s="35" t="s">
        <v>96</v>
      </c>
      <c r="L829" s="35" t="s">
        <v>46</v>
      </c>
      <c r="M829" s="36">
        <v>946</v>
      </c>
      <c r="N829" s="37" t="s">
        <v>1787</v>
      </c>
      <c r="O829" s="37" t="s">
        <v>1353</v>
      </c>
      <c r="P829" s="36">
        <v>946</v>
      </c>
      <c r="Q829" s="35" t="s">
        <v>96</v>
      </c>
      <c r="R829" s="35" t="s">
        <v>96</v>
      </c>
    </row>
    <row r="830" spans="1:18" ht="15" customHeight="1">
      <c r="A830" s="35" t="s">
        <v>92</v>
      </c>
      <c r="B830" s="35" t="s">
        <v>93</v>
      </c>
      <c r="C830" s="34">
        <v>2019</v>
      </c>
      <c r="D830" s="35" t="s">
        <v>3042</v>
      </c>
      <c r="E830" s="38" t="s">
        <v>3043</v>
      </c>
      <c r="F830" s="35" t="s">
        <v>77</v>
      </c>
      <c r="G830" s="35" t="s">
        <v>3044</v>
      </c>
      <c r="H830" s="35" t="s">
        <v>96</v>
      </c>
      <c r="I830" s="35" t="s">
        <v>3045</v>
      </c>
      <c r="J830" s="35" t="s">
        <v>96</v>
      </c>
      <c r="K830" s="35" t="s">
        <v>96</v>
      </c>
      <c r="L830" s="35" t="s">
        <v>46</v>
      </c>
      <c r="M830" s="36">
        <v>2450</v>
      </c>
      <c r="N830" s="37" t="s">
        <v>1787</v>
      </c>
      <c r="O830" s="37" t="s">
        <v>1847</v>
      </c>
      <c r="P830" s="36">
        <v>2450</v>
      </c>
      <c r="Q830" s="35" t="s">
        <v>96</v>
      </c>
      <c r="R830" s="35" t="s">
        <v>96</v>
      </c>
    </row>
    <row r="831" spans="1:18" ht="15" customHeight="1">
      <c r="A831" s="35" t="s">
        <v>92</v>
      </c>
      <c r="B831" s="35" t="s">
        <v>93</v>
      </c>
      <c r="C831" s="34">
        <v>2019</v>
      </c>
      <c r="D831" s="35" t="s">
        <v>3046</v>
      </c>
      <c r="E831" s="38" t="s">
        <v>3047</v>
      </c>
      <c r="F831" s="35" t="s">
        <v>77</v>
      </c>
      <c r="G831" s="35" t="s">
        <v>1627</v>
      </c>
      <c r="H831" s="35" t="s">
        <v>96</v>
      </c>
      <c r="I831" s="35" t="s">
        <v>3049</v>
      </c>
      <c r="J831" s="35" t="s">
        <v>96</v>
      </c>
      <c r="K831" s="35" t="s">
        <v>96</v>
      </c>
      <c r="L831" s="35" t="s">
        <v>46</v>
      </c>
      <c r="M831" s="36">
        <v>8500</v>
      </c>
      <c r="N831" s="37" t="s">
        <v>3048</v>
      </c>
      <c r="O831" s="37" t="s">
        <v>96</v>
      </c>
      <c r="P831" s="36" t="s">
        <v>96</v>
      </c>
      <c r="Q831" s="35" t="s">
        <v>96</v>
      </c>
      <c r="R831" s="35" t="s">
        <v>96</v>
      </c>
    </row>
    <row r="832" spans="1:18" ht="15" customHeight="1">
      <c r="A832" s="35" t="s">
        <v>92</v>
      </c>
      <c r="B832" s="35" t="s">
        <v>93</v>
      </c>
      <c r="C832" s="34">
        <v>2019</v>
      </c>
      <c r="D832" s="35" t="s">
        <v>3050</v>
      </c>
      <c r="E832" s="38" t="s">
        <v>3051</v>
      </c>
      <c r="F832" s="35" t="s">
        <v>77</v>
      </c>
      <c r="G832" s="35" t="s">
        <v>1217</v>
      </c>
      <c r="H832" s="35" t="s">
        <v>96</v>
      </c>
      <c r="I832" s="35" t="s">
        <v>3053</v>
      </c>
      <c r="J832" s="35" t="s">
        <v>96</v>
      </c>
      <c r="K832" s="35" t="s">
        <v>96</v>
      </c>
      <c r="L832" s="35" t="s">
        <v>46</v>
      </c>
      <c r="M832" s="36">
        <v>200</v>
      </c>
      <c r="N832" s="37" t="s">
        <v>3052</v>
      </c>
      <c r="O832" s="37" t="s">
        <v>1353</v>
      </c>
      <c r="P832" s="36">
        <v>200</v>
      </c>
      <c r="Q832" s="35" t="s">
        <v>96</v>
      </c>
      <c r="R832" s="35" t="s">
        <v>96</v>
      </c>
    </row>
    <row r="833" spans="1:18" ht="15" customHeight="1">
      <c r="A833" s="35" t="s">
        <v>92</v>
      </c>
      <c r="B833" s="35" t="s">
        <v>93</v>
      </c>
      <c r="C833" s="34">
        <v>2019</v>
      </c>
      <c r="D833" s="35" t="s">
        <v>3054</v>
      </c>
      <c r="E833" s="38" t="s">
        <v>3055</v>
      </c>
      <c r="F833" s="35" t="s">
        <v>77</v>
      </c>
      <c r="G833" s="35" t="s">
        <v>151</v>
      </c>
      <c r="H833" s="35" t="s">
        <v>96</v>
      </c>
      <c r="I833" s="35" t="s">
        <v>3056</v>
      </c>
      <c r="J833" s="35" t="s">
        <v>96</v>
      </c>
      <c r="K833" s="35" t="s">
        <v>96</v>
      </c>
      <c r="L833" s="35" t="s">
        <v>46</v>
      </c>
      <c r="M833" s="36">
        <v>500</v>
      </c>
      <c r="N833" s="37" t="s">
        <v>158</v>
      </c>
      <c r="O833" s="37" t="s">
        <v>1758</v>
      </c>
      <c r="P833" s="36">
        <v>500</v>
      </c>
      <c r="Q833" s="35" t="s">
        <v>96</v>
      </c>
      <c r="R833" s="35" t="s">
        <v>96</v>
      </c>
    </row>
    <row r="834" spans="1:18" ht="15" customHeight="1">
      <c r="A834" s="35" t="s">
        <v>92</v>
      </c>
      <c r="B834" s="35" t="s">
        <v>93</v>
      </c>
      <c r="C834" s="34">
        <v>2019</v>
      </c>
      <c r="D834" s="35" t="s">
        <v>3057</v>
      </c>
      <c r="E834" s="38" t="s">
        <v>3058</v>
      </c>
      <c r="F834" s="35" t="s">
        <v>77</v>
      </c>
      <c r="G834" s="35" t="s">
        <v>368</v>
      </c>
      <c r="H834" s="35" t="s">
        <v>96</v>
      </c>
      <c r="I834" s="35" t="s">
        <v>569</v>
      </c>
      <c r="J834" s="35" t="s">
        <v>96</v>
      </c>
      <c r="K834" s="35" t="s">
        <v>96</v>
      </c>
      <c r="L834" s="35" t="s">
        <v>46</v>
      </c>
      <c r="M834" s="36">
        <v>600</v>
      </c>
      <c r="N834" s="37" t="s">
        <v>123</v>
      </c>
      <c r="O834" s="37" t="s">
        <v>1344</v>
      </c>
      <c r="P834" s="36">
        <v>600</v>
      </c>
      <c r="Q834" s="35" t="s">
        <v>96</v>
      </c>
      <c r="R834" s="35" t="s">
        <v>96</v>
      </c>
    </row>
    <row r="835" spans="1:18" ht="15" customHeight="1">
      <c r="A835" s="35" t="s">
        <v>92</v>
      </c>
      <c r="B835" s="35" t="s">
        <v>93</v>
      </c>
      <c r="C835" s="34">
        <v>2019</v>
      </c>
      <c r="D835" s="35" t="s">
        <v>3059</v>
      </c>
      <c r="E835" s="38" t="s">
        <v>3060</v>
      </c>
      <c r="F835" s="35" t="s">
        <v>77</v>
      </c>
      <c r="G835" s="35" t="s">
        <v>352</v>
      </c>
      <c r="H835" s="35" t="s">
        <v>96</v>
      </c>
      <c r="I835" s="35" t="s">
        <v>2231</v>
      </c>
      <c r="J835" s="35" t="s">
        <v>96</v>
      </c>
      <c r="K835" s="35" t="s">
        <v>96</v>
      </c>
      <c r="L835" s="35" t="s">
        <v>46</v>
      </c>
      <c r="M835" s="36">
        <v>6500</v>
      </c>
      <c r="N835" s="37" t="s">
        <v>123</v>
      </c>
      <c r="O835" s="37" t="s">
        <v>3061</v>
      </c>
      <c r="P835" s="36">
        <v>6500</v>
      </c>
      <c r="Q835" s="35" t="s">
        <v>96</v>
      </c>
      <c r="R835" s="35" t="s">
        <v>96</v>
      </c>
    </row>
    <row r="836" spans="1:18" ht="15" customHeight="1">
      <c r="A836" s="35" t="s">
        <v>92</v>
      </c>
      <c r="B836" s="35" t="s">
        <v>93</v>
      </c>
      <c r="C836" s="34">
        <v>2019</v>
      </c>
      <c r="D836" s="35" t="s">
        <v>3062</v>
      </c>
      <c r="E836" s="38" t="s">
        <v>3063</v>
      </c>
      <c r="F836" s="35" t="s">
        <v>77</v>
      </c>
      <c r="G836" s="35" t="s">
        <v>546</v>
      </c>
      <c r="H836" s="35" t="s">
        <v>96</v>
      </c>
      <c r="I836" s="35" t="s">
        <v>547</v>
      </c>
      <c r="J836" s="35" t="s">
        <v>96</v>
      </c>
      <c r="K836" s="35" t="s">
        <v>96</v>
      </c>
      <c r="L836" s="35" t="s">
        <v>46</v>
      </c>
      <c r="M836" s="36">
        <v>2000</v>
      </c>
      <c r="N836" s="37" t="s">
        <v>123</v>
      </c>
      <c r="O836" s="37" t="s">
        <v>2191</v>
      </c>
      <c r="P836" s="36">
        <v>1320</v>
      </c>
      <c r="Q836" s="35" t="s">
        <v>96</v>
      </c>
      <c r="R836" s="35" t="s">
        <v>96</v>
      </c>
    </row>
    <row r="837" spans="1:18" ht="15" customHeight="1">
      <c r="A837" s="35" t="s">
        <v>92</v>
      </c>
      <c r="B837" s="35" t="s">
        <v>93</v>
      </c>
      <c r="C837" s="34">
        <v>2019</v>
      </c>
      <c r="D837" s="35" t="s">
        <v>3064</v>
      </c>
      <c r="E837" s="38" t="s">
        <v>3065</v>
      </c>
      <c r="F837" s="35" t="s">
        <v>77</v>
      </c>
      <c r="G837" s="35" t="s">
        <v>1942</v>
      </c>
      <c r="H837" s="35" t="s">
        <v>96</v>
      </c>
      <c r="I837" s="35" t="s">
        <v>3067</v>
      </c>
      <c r="J837" s="35" t="s">
        <v>96</v>
      </c>
      <c r="K837" s="35" t="s">
        <v>96</v>
      </c>
      <c r="L837" s="35" t="s">
        <v>46</v>
      </c>
      <c r="M837" s="36">
        <v>1400</v>
      </c>
      <c r="N837" s="37" t="s">
        <v>3066</v>
      </c>
      <c r="O837" s="37" t="s">
        <v>2509</v>
      </c>
      <c r="P837" s="36">
        <v>1400</v>
      </c>
      <c r="Q837" s="35" t="s">
        <v>96</v>
      </c>
      <c r="R837" s="35" t="s">
        <v>96</v>
      </c>
    </row>
    <row r="838" spans="1:18" ht="15" customHeight="1">
      <c r="A838" s="35" t="s">
        <v>92</v>
      </c>
      <c r="B838" s="35" t="s">
        <v>93</v>
      </c>
      <c r="C838" s="34">
        <v>2019</v>
      </c>
      <c r="D838" s="35" t="s">
        <v>3068</v>
      </c>
      <c r="E838" s="38" t="s">
        <v>3069</v>
      </c>
      <c r="F838" s="35" t="s">
        <v>77</v>
      </c>
      <c r="G838" s="35" t="s">
        <v>1642</v>
      </c>
      <c r="H838" s="35" t="s">
        <v>96</v>
      </c>
      <c r="I838" s="35" t="s">
        <v>3070</v>
      </c>
      <c r="J838" s="35" t="s">
        <v>96</v>
      </c>
      <c r="K838" s="35" t="s">
        <v>96</v>
      </c>
      <c r="L838" s="35" t="s">
        <v>46</v>
      </c>
      <c r="M838" s="36">
        <v>800</v>
      </c>
      <c r="N838" s="37" t="s">
        <v>1236</v>
      </c>
      <c r="O838" s="37" t="s">
        <v>96</v>
      </c>
      <c r="P838" s="36" t="s">
        <v>96</v>
      </c>
      <c r="Q838" s="35" t="s">
        <v>96</v>
      </c>
      <c r="R838" s="35" t="s">
        <v>96</v>
      </c>
    </row>
    <row r="839" spans="1:18" ht="15" customHeight="1">
      <c r="A839" s="35" t="s">
        <v>92</v>
      </c>
      <c r="B839" s="35" t="s">
        <v>93</v>
      </c>
      <c r="C839" s="34">
        <v>2019</v>
      </c>
      <c r="D839" s="35" t="s">
        <v>3071</v>
      </c>
      <c r="E839" s="38" t="s">
        <v>3072</v>
      </c>
      <c r="F839" s="35" t="s">
        <v>77</v>
      </c>
      <c r="G839" s="35" t="s">
        <v>391</v>
      </c>
      <c r="H839" s="35" t="s">
        <v>96</v>
      </c>
      <c r="I839" s="35" t="s">
        <v>3073</v>
      </c>
      <c r="J839" s="35" t="s">
        <v>96</v>
      </c>
      <c r="K839" s="35" t="s">
        <v>96</v>
      </c>
      <c r="L839" s="35" t="s">
        <v>46</v>
      </c>
      <c r="M839" s="36">
        <v>783.3</v>
      </c>
      <c r="N839" s="37" t="s">
        <v>1236</v>
      </c>
      <c r="O839" s="37" t="s">
        <v>941</v>
      </c>
      <c r="P839" s="36">
        <v>783.3</v>
      </c>
      <c r="Q839" s="35" t="s">
        <v>96</v>
      </c>
      <c r="R839" s="35" t="s">
        <v>96</v>
      </c>
    </row>
    <row r="840" spans="1:18" ht="15" customHeight="1">
      <c r="A840" s="35" t="s">
        <v>92</v>
      </c>
      <c r="B840" s="35" t="s">
        <v>93</v>
      </c>
      <c r="C840" s="34">
        <v>2019</v>
      </c>
      <c r="D840" s="35" t="s">
        <v>3074</v>
      </c>
      <c r="E840" s="38" t="s">
        <v>3075</v>
      </c>
      <c r="F840" s="35" t="s">
        <v>77</v>
      </c>
      <c r="G840" s="35" t="s">
        <v>3077</v>
      </c>
      <c r="H840" s="35" t="s">
        <v>96</v>
      </c>
      <c r="I840" s="35" t="s">
        <v>3078</v>
      </c>
      <c r="J840" s="35" t="s">
        <v>96</v>
      </c>
      <c r="K840" s="35" t="s">
        <v>96</v>
      </c>
      <c r="L840" s="35" t="s">
        <v>46</v>
      </c>
      <c r="M840" s="36">
        <v>220</v>
      </c>
      <c r="N840" s="37" t="s">
        <v>3076</v>
      </c>
      <c r="O840" s="37" t="s">
        <v>1353</v>
      </c>
      <c r="P840" s="36">
        <v>220</v>
      </c>
      <c r="Q840" s="35" t="s">
        <v>96</v>
      </c>
      <c r="R840" s="35" t="s">
        <v>96</v>
      </c>
    </row>
    <row r="841" spans="1:18" ht="15" customHeight="1">
      <c r="A841" s="35" t="s">
        <v>92</v>
      </c>
      <c r="B841" s="35" t="s">
        <v>93</v>
      </c>
      <c r="C841" s="34">
        <v>2019</v>
      </c>
      <c r="D841" s="35" t="s">
        <v>3079</v>
      </c>
      <c r="E841" s="38" t="s">
        <v>3080</v>
      </c>
      <c r="F841" s="35" t="s">
        <v>77</v>
      </c>
      <c r="G841" s="35" t="s">
        <v>2351</v>
      </c>
      <c r="H841" s="35" t="s">
        <v>96</v>
      </c>
      <c r="I841" s="35" t="s">
        <v>3081</v>
      </c>
      <c r="J841" s="35" t="s">
        <v>96</v>
      </c>
      <c r="K841" s="35" t="s">
        <v>96</v>
      </c>
      <c r="L841" s="35" t="s">
        <v>46</v>
      </c>
      <c r="M841" s="36">
        <v>10493</v>
      </c>
      <c r="N841" s="37" t="s">
        <v>1236</v>
      </c>
      <c r="O841" s="37" t="s">
        <v>481</v>
      </c>
      <c r="P841" s="36">
        <v>10493</v>
      </c>
      <c r="Q841" s="35" t="s">
        <v>96</v>
      </c>
      <c r="R841" s="35" t="s">
        <v>96</v>
      </c>
    </row>
    <row r="842" spans="1:18" ht="15" customHeight="1">
      <c r="A842" s="35" t="s">
        <v>92</v>
      </c>
      <c r="B842" s="35" t="s">
        <v>93</v>
      </c>
      <c r="C842" s="34">
        <v>2019</v>
      </c>
      <c r="D842" s="35" t="s">
        <v>3082</v>
      </c>
      <c r="E842" s="38" t="s">
        <v>3083</v>
      </c>
      <c r="F842" s="35" t="s">
        <v>77</v>
      </c>
      <c r="G842" s="35" t="s">
        <v>1667</v>
      </c>
      <c r="H842" s="35" t="s">
        <v>96</v>
      </c>
      <c r="I842" s="35" t="s">
        <v>3084</v>
      </c>
      <c r="J842" s="35" t="s">
        <v>96</v>
      </c>
      <c r="K842" s="35" t="s">
        <v>96</v>
      </c>
      <c r="L842" s="35" t="s">
        <v>46</v>
      </c>
      <c r="M842" s="36">
        <v>4900</v>
      </c>
      <c r="N842" s="37" t="s">
        <v>1236</v>
      </c>
      <c r="O842" s="37" t="s">
        <v>481</v>
      </c>
      <c r="P842" s="36">
        <v>4900</v>
      </c>
      <c r="Q842" s="35" t="s">
        <v>96</v>
      </c>
      <c r="R842" s="35" t="s">
        <v>96</v>
      </c>
    </row>
    <row r="843" spans="1:18" ht="15" customHeight="1">
      <c r="A843" s="35" t="s">
        <v>92</v>
      </c>
      <c r="B843" s="35" t="s">
        <v>93</v>
      </c>
      <c r="C843" s="34">
        <v>2019</v>
      </c>
      <c r="D843" s="35" t="s">
        <v>3085</v>
      </c>
      <c r="E843" s="38" t="s">
        <v>3086</v>
      </c>
      <c r="F843" s="35" t="s">
        <v>77</v>
      </c>
      <c r="G843" s="35" t="s">
        <v>597</v>
      </c>
      <c r="H843" s="35" t="s">
        <v>96</v>
      </c>
      <c r="I843" s="35" t="s">
        <v>3088</v>
      </c>
      <c r="J843" s="35" t="s">
        <v>96</v>
      </c>
      <c r="K843" s="35" t="s">
        <v>96</v>
      </c>
      <c r="L843" s="35" t="s">
        <v>46</v>
      </c>
      <c r="M843" s="36">
        <v>800</v>
      </c>
      <c r="N843" s="37" t="s">
        <v>3087</v>
      </c>
      <c r="O843" s="37" t="s">
        <v>1344</v>
      </c>
      <c r="P843" s="36">
        <v>800</v>
      </c>
      <c r="Q843" s="35" t="s">
        <v>96</v>
      </c>
      <c r="R843" s="35" t="s">
        <v>96</v>
      </c>
    </row>
    <row r="844" spans="1:18" ht="15" customHeight="1">
      <c r="A844" s="35" t="s">
        <v>92</v>
      </c>
      <c r="B844" s="35" t="s">
        <v>93</v>
      </c>
      <c r="C844" s="34">
        <v>2019</v>
      </c>
      <c r="D844" s="35" t="s">
        <v>3089</v>
      </c>
      <c r="E844" s="38" t="s">
        <v>3090</v>
      </c>
      <c r="F844" s="35" t="s">
        <v>77</v>
      </c>
      <c r="G844" s="35" t="s">
        <v>437</v>
      </c>
      <c r="H844" s="35" t="s">
        <v>96</v>
      </c>
      <c r="I844" s="35" t="s">
        <v>3091</v>
      </c>
      <c r="J844" s="35" t="s">
        <v>96</v>
      </c>
      <c r="K844" s="35" t="s">
        <v>96</v>
      </c>
      <c r="L844" s="35" t="s">
        <v>46</v>
      </c>
      <c r="M844" s="36">
        <v>116</v>
      </c>
      <c r="N844" s="37" t="s">
        <v>3087</v>
      </c>
      <c r="O844" s="37" t="s">
        <v>2421</v>
      </c>
      <c r="P844" s="36">
        <v>116</v>
      </c>
      <c r="Q844" s="35" t="s">
        <v>96</v>
      </c>
      <c r="R844" s="35" t="s">
        <v>96</v>
      </c>
    </row>
    <row r="845" spans="1:18" ht="15" customHeight="1">
      <c r="A845" s="35" t="s">
        <v>92</v>
      </c>
      <c r="B845" s="35" t="s">
        <v>93</v>
      </c>
      <c r="C845" s="34">
        <v>2019</v>
      </c>
      <c r="D845" s="35" t="s">
        <v>3092</v>
      </c>
      <c r="E845" s="38" t="s">
        <v>3093</v>
      </c>
      <c r="F845" s="35" t="s">
        <v>77</v>
      </c>
      <c r="G845" s="35" t="s">
        <v>1942</v>
      </c>
      <c r="H845" s="35" t="s">
        <v>96</v>
      </c>
      <c r="I845" s="35" t="s">
        <v>3067</v>
      </c>
      <c r="J845" s="35" t="s">
        <v>96</v>
      </c>
      <c r="K845" s="35" t="s">
        <v>96</v>
      </c>
      <c r="L845" s="35" t="s">
        <v>46</v>
      </c>
      <c r="M845" s="36">
        <v>2669.4</v>
      </c>
      <c r="N845" s="37" t="s">
        <v>3076</v>
      </c>
      <c r="O845" s="37" t="s">
        <v>2509</v>
      </c>
      <c r="P845" s="36">
        <v>2669.4</v>
      </c>
      <c r="Q845" s="35" t="s">
        <v>96</v>
      </c>
      <c r="R845" s="35" t="s">
        <v>96</v>
      </c>
    </row>
    <row r="846" spans="1:18" ht="15" customHeight="1">
      <c r="A846" s="35" t="s">
        <v>92</v>
      </c>
      <c r="B846" s="35" t="s">
        <v>93</v>
      </c>
      <c r="C846" s="34">
        <v>2019</v>
      </c>
      <c r="D846" s="35" t="s">
        <v>3094</v>
      </c>
      <c r="E846" s="38" t="s">
        <v>3095</v>
      </c>
      <c r="F846" s="35" t="s">
        <v>77</v>
      </c>
      <c r="G846" s="35" t="s">
        <v>2079</v>
      </c>
      <c r="H846" s="35" t="s">
        <v>96</v>
      </c>
      <c r="I846" s="35" t="s">
        <v>3097</v>
      </c>
      <c r="J846" s="35" t="s">
        <v>96</v>
      </c>
      <c r="K846" s="35" t="s">
        <v>96</v>
      </c>
      <c r="L846" s="35" t="s">
        <v>46</v>
      </c>
      <c r="M846" s="36">
        <v>1785</v>
      </c>
      <c r="N846" s="37" t="s">
        <v>3096</v>
      </c>
      <c r="O846" s="37" t="s">
        <v>320</v>
      </c>
      <c r="P846" s="36">
        <v>1785</v>
      </c>
      <c r="Q846" s="35" t="s">
        <v>96</v>
      </c>
      <c r="R846" s="35" t="s">
        <v>96</v>
      </c>
    </row>
    <row r="847" spans="1:18" ht="15" customHeight="1">
      <c r="A847" s="35" t="s">
        <v>92</v>
      </c>
      <c r="B847" s="35" t="s">
        <v>93</v>
      </c>
      <c r="C847" s="34">
        <v>2019</v>
      </c>
      <c r="D847" s="35" t="s">
        <v>3098</v>
      </c>
      <c r="E847" s="38" t="s">
        <v>3099</v>
      </c>
      <c r="F847" s="35" t="s">
        <v>77</v>
      </c>
      <c r="G847" s="35" t="s">
        <v>391</v>
      </c>
      <c r="H847" s="35" t="s">
        <v>96</v>
      </c>
      <c r="I847" s="35" t="s">
        <v>3100</v>
      </c>
      <c r="J847" s="35" t="s">
        <v>96</v>
      </c>
      <c r="K847" s="35" t="s">
        <v>96</v>
      </c>
      <c r="L847" s="35" t="s">
        <v>46</v>
      </c>
      <c r="M847" s="36">
        <v>612</v>
      </c>
      <c r="N847" s="37" t="s">
        <v>1787</v>
      </c>
      <c r="O847" s="37" t="s">
        <v>96</v>
      </c>
      <c r="P847" s="36" t="s">
        <v>96</v>
      </c>
      <c r="Q847" s="35" t="s">
        <v>96</v>
      </c>
      <c r="R847" s="35" t="s">
        <v>96</v>
      </c>
    </row>
    <row r="848" spans="1:18" ht="15" customHeight="1">
      <c r="A848" s="35" t="s">
        <v>92</v>
      </c>
      <c r="B848" s="35" t="s">
        <v>93</v>
      </c>
      <c r="C848" s="34">
        <v>2019</v>
      </c>
      <c r="D848" s="35" t="s">
        <v>3101</v>
      </c>
      <c r="E848" s="38" t="s">
        <v>3102</v>
      </c>
      <c r="F848" s="35" t="s">
        <v>77</v>
      </c>
      <c r="G848" s="35" t="s">
        <v>3104</v>
      </c>
      <c r="H848" s="35" t="s">
        <v>96</v>
      </c>
      <c r="I848" s="35" t="s">
        <v>3105</v>
      </c>
      <c r="J848" s="35" t="s">
        <v>96</v>
      </c>
      <c r="K848" s="35" t="s">
        <v>96</v>
      </c>
      <c r="L848" s="35" t="s">
        <v>46</v>
      </c>
      <c r="M848" s="36">
        <v>2080</v>
      </c>
      <c r="N848" s="37" t="s">
        <v>3103</v>
      </c>
      <c r="O848" s="37" t="s">
        <v>895</v>
      </c>
      <c r="P848" s="36">
        <v>2080</v>
      </c>
      <c r="Q848" s="35" t="s">
        <v>96</v>
      </c>
      <c r="R848" s="35" t="s">
        <v>96</v>
      </c>
    </row>
    <row r="849" spans="1:18" ht="15" customHeight="1">
      <c r="A849" s="35" t="s">
        <v>92</v>
      </c>
      <c r="B849" s="35" t="s">
        <v>93</v>
      </c>
      <c r="C849" s="34">
        <v>2019</v>
      </c>
      <c r="D849" s="35" t="s">
        <v>3106</v>
      </c>
      <c r="E849" s="38" t="s">
        <v>3107</v>
      </c>
      <c r="F849" s="35" t="s">
        <v>77</v>
      </c>
      <c r="G849" s="35" t="s">
        <v>358</v>
      </c>
      <c r="H849" s="35" t="s">
        <v>96</v>
      </c>
      <c r="I849" s="35" t="s">
        <v>3108</v>
      </c>
      <c r="J849" s="35" t="s">
        <v>96</v>
      </c>
      <c r="K849" s="35" t="s">
        <v>96</v>
      </c>
      <c r="L849" s="35" t="s">
        <v>46</v>
      </c>
      <c r="M849" s="36">
        <v>980</v>
      </c>
      <c r="N849" s="37" t="s">
        <v>3103</v>
      </c>
      <c r="O849" s="37" t="s">
        <v>96</v>
      </c>
      <c r="P849" s="36" t="s">
        <v>96</v>
      </c>
      <c r="Q849" s="35" t="s">
        <v>96</v>
      </c>
      <c r="R849" s="35" t="s">
        <v>96</v>
      </c>
    </row>
    <row r="850" spans="1:18" ht="15" customHeight="1">
      <c r="A850" s="35" t="s">
        <v>92</v>
      </c>
      <c r="B850" s="35" t="s">
        <v>93</v>
      </c>
      <c r="C850" s="34">
        <v>2019</v>
      </c>
      <c r="D850" s="35" t="s">
        <v>3109</v>
      </c>
      <c r="E850" s="38" t="s">
        <v>3110</v>
      </c>
      <c r="F850" s="35" t="s">
        <v>77</v>
      </c>
      <c r="G850" s="35" t="s">
        <v>2166</v>
      </c>
      <c r="H850" s="35" t="s">
        <v>96</v>
      </c>
      <c r="I850" s="35" t="s">
        <v>2316</v>
      </c>
      <c r="J850" s="35" t="s">
        <v>96</v>
      </c>
      <c r="K850" s="35" t="s">
        <v>96</v>
      </c>
      <c r="L850" s="35" t="s">
        <v>46</v>
      </c>
      <c r="M850" s="36">
        <v>2696</v>
      </c>
      <c r="N850" s="37" t="s">
        <v>3103</v>
      </c>
      <c r="O850" s="37" t="s">
        <v>96</v>
      </c>
      <c r="P850" s="36" t="s">
        <v>96</v>
      </c>
      <c r="Q850" s="35" t="s">
        <v>96</v>
      </c>
      <c r="R850" s="35" t="s">
        <v>96</v>
      </c>
    </row>
    <row r="851" spans="1:18" ht="15" customHeight="1">
      <c r="A851" s="35" t="s">
        <v>92</v>
      </c>
      <c r="B851" s="35" t="s">
        <v>93</v>
      </c>
      <c r="C851" s="34">
        <v>2019</v>
      </c>
      <c r="D851" s="35" t="s">
        <v>3111</v>
      </c>
      <c r="E851" s="38" t="s">
        <v>3112</v>
      </c>
      <c r="F851" s="35" t="s">
        <v>77</v>
      </c>
      <c r="G851" s="35" t="s">
        <v>308</v>
      </c>
      <c r="H851" s="35" t="s">
        <v>96</v>
      </c>
      <c r="I851" s="35" t="s">
        <v>3114</v>
      </c>
      <c r="J851" s="35" t="s">
        <v>96</v>
      </c>
      <c r="K851" s="35" t="s">
        <v>96</v>
      </c>
      <c r="L851" s="35" t="s">
        <v>46</v>
      </c>
      <c r="M851" s="36">
        <v>38571.64</v>
      </c>
      <c r="N851" s="37" t="s">
        <v>3113</v>
      </c>
      <c r="O851" s="37" t="s">
        <v>1676</v>
      </c>
      <c r="P851" s="36">
        <v>38571.64</v>
      </c>
      <c r="Q851" s="35" t="s">
        <v>96</v>
      </c>
      <c r="R851" s="35" t="s">
        <v>96</v>
      </c>
    </row>
    <row r="852" spans="1:18" ht="15" customHeight="1">
      <c r="A852" s="35" t="s">
        <v>92</v>
      </c>
      <c r="B852" s="35" t="s">
        <v>93</v>
      </c>
      <c r="C852" s="34">
        <v>2019</v>
      </c>
      <c r="D852" s="35" t="s">
        <v>3115</v>
      </c>
      <c r="E852" s="38" t="s">
        <v>3116</v>
      </c>
      <c r="F852" s="35" t="s">
        <v>77</v>
      </c>
      <c r="G852" s="35" t="s">
        <v>3118</v>
      </c>
      <c r="H852" s="35" t="s">
        <v>96</v>
      </c>
      <c r="I852" s="35" t="s">
        <v>3119</v>
      </c>
      <c r="J852" s="35" t="s">
        <v>96</v>
      </c>
      <c r="K852" s="35" t="s">
        <v>96</v>
      </c>
      <c r="L852" s="35" t="s">
        <v>46</v>
      </c>
      <c r="M852" s="36">
        <v>37700</v>
      </c>
      <c r="N852" s="37" t="s">
        <v>3117</v>
      </c>
      <c r="O852" s="37" t="s">
        <v>1353</v>
      </c>
      <c r="P852" s="36">
        <v>37700</v>
      </c>
      <c r="Q852" s="35" t="s">
        <v>96</v>
      </c>
      <c r="R852" s="35" t="s">
        <v>96</v>
      </c>
    </row>
    <row r="853" spans="1:18" ht="15" customHeight="1">
      <c r="A853" s="35" t="s">
        <v>92</v>
      </c>
      <c r="B853" s="35" t="s">
        <v>93</v>
      </c>
      <c r="C853" s="34">
        <v>2019</v>
      </c>
      <c r="D853" s="35" t="s">
        <v>3120</v>
      </c>
      <c r="E853" s="38" t="s">
        <v>3121</v>
      </c>
      <c r="F853" s="35" t="s">
        <v>77</v>
      </c>
      <c r="G853" s="35" t="s">
        <v>3123</v>
      </c>
      <c r="H853" s="35" t="s">
        <v>96</v>
      </c>
      <c r="I853" s="35" t="s">
        <v>3124</v>
      </c>
      <c r="J853" s="35" t="s">
        <v>96</v>
      </c>
      <c r="K853" s="35" t="s">
        <v>96</v>
      </c>
      <c r="L853" s="35" t="s">
        <v>46</v>
      </c>
      <c r="M853" s="36">
        <v>7100</v>
      </c>
      <c r="N853" s="37" t="s">
        <v>3122</v>
      </c>
      <c r="O853" s="37" t="s">
        <v>96</v>
      </c>
      <c r="P853" s="36" t="s">
        <v>96</v>
      </c>
      <c r="Q853" s="35" t="s">
        <v>96</v>
      </c>
      <c r="R853" s="35" t="s">
        <v>96</v>
      </c>
    </row>
    <row r="854" spans="1:18" ht="15" customHeight="1">
      <c r="A854" s="35" t="s">
        <v>92</v>
      </c>
      <c r="B854" s="35" t="s">
        <v>93</v>
      </c>
      <c r="C854" s="34">
        <v>2019</v>
      </c>
      <c r="D854" s="35" t="s">
        <v>3125</v>
      </c>
      <c r="E854" s="38" t="s">
        <v>3126</v>
      </c>
      <c r="F854" s="35" t="s">
        <v>77</v>
      </c>
      <c r="G854" s="35" t="s">
        <v>358</v>
      </c>
      <c r="H854" s="35" t="s">
        <v>96</v>
      </c>
      <c r="I854" s="35" t="s">
        <v>3108</v>
      </c>
      <c r="J854" s="35" t="s">
        <v>96</v>
      </c>
      <c r="K854" s="35" t="s">
        <v>96</v>
      </c>
      <c r="L854" s="35" t="s">
        <v>46</v>
      </c>
      <c r="M854" s="36">
        <v>14800</v>
      </c>
      <c r="N854" s="37" t="s">
        <v>3127</v>
      </c>
      <c r="O854" s="37" t="s">
        <v>96</v>
      </c>
      <c r="P854" s="36" t="s">
        <v>96</v>
      </c>
      <c r="Q854" s="35" t="s">
        <v>96</v>
      </c>
      <c r="R854" s="35" t="s">
        <v>96</v>
      </c>
    </row>
    <row r="855" spans="1:18" ht="15" customHeight="1">
      <c r="A855" s="35" t="s">
        <v>92</v>
      </c>
      <c r="B855" s="35" t="s">
        <v>93</v>
      </c>
      <c r="C855" s="34">
        <v>2019</v>
      </c>
      <c r="D855" s="35" t="s">
        <v>3128</v>
      </c>
      <c r="E855" s="38" t="s">
        <v>3129</v>
      </c>
      <c r="F855" s="35" t="s">
        <v>77</v>
      </c>
      <c r="G855" s="35" t="s">
        <v>3104</v>
      </c>
      <c r="H855" s="35" t="s">
        <v>96</v>
      </c>
      <c r="I855" s="35" t="s">
        <v>3105</v>
      </c>
      <c r="J855" s="35" t="s">
        <v>96</v>
      </c>
      <c r="K855" s="35" t="s">
        <v>96</v>
      </c>
      <c r="L855" s="35" t="s">
        <v>46</v>
      </c>
      <c r="M855" s="36">
        <v>1872</v>
      </c>
      <c r="N855" s="37" t="s">
        <v>390</v>
      </c>
      <c r="O855" s="37" t="s">
        <v>895</v>
      </c>
      <c r="P855" s="36">
        <v>1872</v>
      </c>
      <c r="Q855" s="35" t="s">
        <v>96</v>
      </c>
      <c r="R855" s="35" t="s">
        <v>96</v>
      </c>
    </row>
    <row r="856" spans="1:18" ht="15" customHeight="1">
      <c r="A856" s="35" t="s">
        <v>92</v>
      </c>
      <c r="B856" s="35" t="s">
        <v>93</v>
      </c>
      <c r="C856" s="34">
        <v>2019</v>
      </c>
      <c r="D856" s="35" t="s">
        <v>3130</v>
      </c>
      <c r="E856" s="38" t="s">
        <v>3131</v>
      </c>
      <c r="F856" s="35" t="s">
        <v>77</v>
      </c>
      <c r="G856" s="35" t="s">
        <v>2730</v>
      </c>
      <c r="H856" s="35" t="s">
        <v>96</v>
      </c>
      <c r="I856" s="35" t="s">
        <v>2731</v>
      </c>
      <c r="J856" s="35" t="s">
        <v>96</v>
      </c>
      <c r="K856" s="35" t="s">
        <v>96</v>
      </c>
      <c r="L856" s="35" t="s">
        <v>46</v>
      </c>
      <c r="M856" s="36">
        <v>1148</v>
      </c>
      <c r="N856" s="37" t="s">
        <v>2980</v>
      </c>
      <c r="O856" s="37" t="s">
        <v>2421</v>
      </c>
      <c r="P856" s="36">
        <v>1148</v>
      </c>
      <c r="Q856" s="35" t="s">
        <v>96</v>
      </c>
      <c r="R856" s="35" t="s">
        <v>96</v>
      </c>
    </row>
    <row r="857" spans="1:18" ht="15" customHeight="1">
      <c r="A857" s="35" t="s">
        <v>92</v>
      </c>
      <c r="B857" s="35" t="s">
        <v>93</v>
      </c>
      <c r="C857" s="34">
        <v>2019</v>
      </c>
      <c r="D857" s="35" t="s">
        <v>3132</v>
      </c>
      <c r="E857" s="38" t="s">
        <v>3133</v>
      </c>
      <c r="F857" s="35" t="s">
        <v>77</v>
      </c>
      <c r="G857" s="35" t="s">
        <v>2976</v>
      </c>
      <c r="H857" s="35" t="s">
        <v>96</v>
      </c>
      <c r="I857" s="35" t="s">
        <v>3134</v>
      </c>
      <c r="J857" s="35" t="s">
        <v>96</v>
      </c>
      <c r="K857" s="35" t="s">
        <v>96</v>
      </c>
      <c r="L857" s="35" t="s">
        <v>46</v>
      </c>
      <c r="M857" s="36">
        <v>1800</v>
      </c>
      <c r="N857" s="37" t="s">
        <v>2980</v>
      </c>
      <c r="O857" s="37" t="s">
        <v>940</v>
      </c>
      <c r="P857" s="36">
        <v>1800</v>
      </c>
      <c r="Q857" s="35" t="s">
        <v>96</v>
      </c>
      <c r="R857" s="35" t="s">
        <v>96</v>
      </c>
    </row>
    <row r="858" spans="1:18" ht="15" customHeight="1">
      <c r="A858" s="35" t="s">
        <v>92</v>
      </c>
      <c r="B858" s="35" t="s">
        <v>93</v>
      </c>
      <c r="C858" s="34">
        <v>2019</v>
      </c>
      <c r="D858" s="35" t="s">
        <v>3135</v>
      </c>
      <c r="E858" s="38" t="s">
        <v>3136</v>
      </c>
      <c r="F858" s="35" t="s">
        <v>77</v>
      </c>
      <c r="G858" s="35" t="s">
        <v>403</v>
      </c>
      <c r="H858" s="35" t="s">
        <v>96</v>
      </c>
      <c r="I858" s="35" t="s">
        <v>2659</v>
      </c>
      <c r="J858" s="35" t="s">
        <v>96</v>
      </c>
      <c r="K858" s="35" t="s">
        <v>96</v>
      </c>
      <c r="L858" s="35" t="s">
        <v>46</v>
      </c>
      <c r="M858" s="36">
        <v>367.5</v>
      </c>
      <c r="N858" s="37" t="s">
        <v>3137</v>
      </c>
      <c r="O858" s="37" t="s">
        <v>481</v>
      </c>
      <c r="P858" s="36">
        <v>367.5</v>
      </c>
      <c r="Q858" s="35" t="s">
        <v>96</v>
      </c>
      <c r="R858" s="35" t="s">
        <v>96</v>
      </c>
    </row>
    <row r="859" spans="1:18" ht="15" customHeight="1">
      <c r="A859" s="35" t="s">
        <v>92</v>
      </c>
      <c r="B859" s="35" t="s">
        <v>93</v>
      </c>
      <c r="C859" s="34">
        <v>2019</v>
      </c>
      <c r="D859" s="35" t="s">
        <v>3138</v>
      </c>
      <c r="E859" s="38" t="s">
        <v>3139</v>
      </c>
      <c r="F859" s="35" t="s">
        <v>4</v>
      </c>
      <c r="G859" s="35" t="s">
        <v>3140</v>
      </c>
      <c r="H859" s="35" t="s">
        <v>96</v>
      </c>
      <c r="I859" s="35" t="s">
        <v>3141</v>
      </c>
      <c r="J859" s="35" t="s">
        <v>96</v>
      </c>
      <c r="K859" s="35" t="s">
        <v>96</v>
      </c>
      <c r="L859" s="35" t="s">
        <v>177</v>
      </c>
      <c r="M859" s="36">
        <v>9205</v>
      </c>
      <c r="N859" s="37" t="s">
        <v>3023</v>
      </c>
      <c r="O859" s="37" t="s">
        <v>1753</v>
      </c>
      <c r="P859" s="36">
        <v>9205</v>
      </c>
      <c r="Q859" s="35" t="s">
        <v>96</v>
      </c>
      <c r="R859" s="35" t="s">
        <v>96</v>
      </c>
    </row>
    <row r="860" spans="1:18" ht="15" customHeight="1">
      <c r="A860" s="35" t="s">
        <v>92</v>
      </c>
      <c r="B860" s="35" t="s">
        <v>93</v>
      </c>
      <c r="C860" s="34">
        <v>2019</v>
      </c>
      <c r="D860" s="35" t="s">
        <v>3138</v>
      </c>
      <c r="E860" s="38" t="s">
        <v>3139</v>
      </c>
      <c r="F860" s="35" t="s">
        <v>4</v>
      </c>
      <c r="G860" s="35" t="s">
        <v>3142</v>
      </c>
      <c r="H860" s="35" t="s">
        <v>96</v>
      </c>
      <c r="I860" s="35" t="s">
        <v>3143</v>
      </c>
      <c r="J860" s="35" t="s">
        <v>96</v>
      </c>
      <c r="K860" s="35" t="s">
        <v>96</v>
      </c>
      <c r="L860" s="35" t="s">
        <v>177</v>
      </c>
      <c r="M860" s="36">
        <v>9205</v>
      </c>
      <c r="N860" s="37" t="s">
        <v>3023</v>
      </c>
      <c r="O860" s="37" t="s">
        <v>1753</v>
      </c>
      <c r="P860" s="36">
        <v>9205</v>
      </c>
      <c r="Q860" s="35" t="s">
        <v>96</v>
      </c>
      <c r="R860" s="35" t="s">
        <v>96</v>
      </c>
    </row>
    <row r="861" spans="1:18" ht="15" customHeight="1">
      <c r="A861" s="35" t="s">
        <v>92</v>
      </c>
      <c r="B861" s="35" t="s">
        <v>93</v>
      </c>
      <c r="C861" s="34">
        <v>2019</v>
      </c>
      <c r="D861" s="35" t="s">
        <v>3138</v>
      </c>
      <c r="E861" s="38" t="s">
        <v>3139</v>
      </c>
      <c r="F861" s="35" t="s">
        <v>4</v>
      </c>
      <c r="G861" s="35" t="s">
        <v>2351</v>
      </c>
      <c r="H861" s="35" t="s">
        <v>96</v>
      </c>
      <c r="I861" s="35" t="s">
        <v>3081</v>
      </c>
      <c r="J861" s="35" t="s">
        <v>96</v>
      </c>
      <c r="K861" s="35" t="s">
        <v>96</v>
      </c>
      <c r="L861" s="35" t="s">
        <v>46</v>
      </c>
      <c r="M861" s="36">
        <v>9205</v>
      </c>
      <c r="N861" s="37" t="s">
        <v>3023</v>
      </c>
      <c r="O861" s="37" t="s">
        <v>1753</v>
      </c>
      <c r="P861" s="36">
        <v>9205</v>
      </c>
      <c r="Q861" s="35" t="s">
        <v>96</v>
      </c>
      <c r="R861" s="35" t="s">
        <v>96</v>
      </c>
    </row>
    <row r="862" spans="1:18" ht="15" customHeight="1">
      <c r="A862" s="35" t="s">
        <v>92</v>
      </c>
      <c r="B862" s="35" t="s">
        <v>93</v>
      </c>
      <c r="C862" s="34">
        <v>2019</v>
      </c>
      <c r="D862" s="35" t="s">
        <v>3144</v>
      </c>
      <c r="E862" s="38" t="s">
        <v>3145</v>
      </c>
      <c r="F862" s="35" t="s">
        <v>77</v>
      </c>
      <c r="G862" s="35" t="s">
        <v>628</v>
      </c>
      <c r="H862" s="35" t="s">
        <v>96</v>
      </c>
      <c r="I862" s="35" t="s">
        <v>3146</v>
      </c>
      <c r="J862" s="35" t="s">
        <v>96</v>
      </c>
      <c r="K862" s="35" t="s">
        <v>96</v>
      </c>
      <c r="L862" s="35" t="s">
        <v>46</v>
      </c>
      <c r="M862" s="36">
        <v>1500</v>
      </c>
      <c r="N862" s="37" t="s">
        <v>3023</v>
      </c>
      <c r="O862" s="37" t="s">
        <v>1353</v>
      </c>
      <c r="P862" s="36">
        <v>1428</v>
      </c>
      <c r="Q862" s="35" t="s">
        <v>96</v>
      </c>
      <c r="R862" s="35" t="s">
        <v>96</v>
      </c>
    </row>
    <row r="863" spans="1:18" ht="15" customHeight="1">
      <c r="A863" s="35" t="s">
        <v>92</v>
      </c>
      <c r="B863" s="35" t="s">
        <v>93</v>
      </c>
      <c r="C863" s="34">
        <v>2019</v>
      </c>
      <c r="D863" s="35" t="s">
        <v>3147</v>
      </c>
      <c r="E863" s="38" t="s">
        <v>3148</v>
      </c>
      <c r="F863" s="35" t="s">
        <v>4</v>
      </c>
      <c r="G863" s="35" t="s">
        <v>380</v>
      </c>
      <c r="H863" s="35" t="s">
        <v>96</v>
      </c>
      <c r="I863" s="35" t="s">
        <v>381</v>
      </c>
      <c r="J863" s="35" t="s">
        <v>96</v>
      </c>
      <c r="K863" s="35" t="s">
        <v>96</v>
      </c>
      <c r="L863" s="35" t="s">
        <v>177</v>
      </c>
      <c r="M863" s="36">
        <v>2500</v>
      </c>
      <c r="N863" s="37" t="s">
        <v>3052</v>
      </c>
      <c r="O863" s="37" t="s">
        <v>1357</v>
      </c>
      <c r="P863" s="36">
        <v>2500</v>
      </c>
      <c r="Q863" s="35" t="s">
        <v>96</v>
      </c>
      <c r="R863" s="35" t="s">
        <v>96</v>
      </c>
    </row>
    <row r="864" spans="1:18" ht="15" customHeight="1">
      <c r="A864" s="35" t="s">
        <v>92</v>
      </c>
      <c r="B864" s="35" t="s">
        <v>93</v>
      </c>
      <c r="C864" s="34">
        <v>2019</v>
      </c>
      <c r="D864" s="35" t="s">
        <v>3147</v>
      </c>
      <c r="E864" s="38" t="s">
        <v>3148</v>
      </c>
      <c r="F864" s="35" t="s">
        <v>4</v>
      </c>
      <c r="G864" s="35" t="s">
        <v>332</v>
      </c>
      <c r="H864" s="35" t="s">
        <v>96</v>
      </c>
      <c r="I864" s="35" t="s">
        <v>540</v>
      </c>
      <c r="J864" s="35" t="s">
        <v>96</v>
      </c>
      <c r="K864" s="35" t="s">
        <v>96</v>
      </c>
      <c r="L864" s="35" t="s">
        <v>46</v>
      </c>
      <c r="M864" s="36">
        <v>2500</v>
      </c>
      <c r="N864" s="37" t="s">
        <v>3052</v>
      </c>
      <c r="O864" s="37" t="s">
        <v>1357</v>
      </c>
      <c r="P864" s="36">
        <v>2500</v>
      </c>
      <c r="Q864" s="35" t="s">
        <v>96</v>
      </c>
      <c r="R864" s="35" t="s">
        <v>96</v>
      </c>
    </row>
    <row r="865" spans="1:18" ht="15" customHeight="1">
      <c r="A865" s="35" t="s">
        <v>92</v>
      </c>
      <c r="B865" s="35" t="s">
        <v>93</v>
      </c>
      <c r="C865" s="34">
        <v>2019</v>
      </c>
      <c r="D865" s="35" t="s">
        <v>3149</v>
      </c>
      <c r="E865" s="38" t="s">
        <v>3150</v>
      </c>
      <c r="F865" s="35" t="s">
        <v>77</v>
      </c>
      <c r="G865" s="35" t="s">
        <v>3151</v>
      </c>
      <c r="H865" s="35" t="s">
        <v>96</v>
      </c>
      <c r="I865" s="35" t="s">
        <v>3152</v>
      </c>
      <c r="J865" s="35" t="s">
        <v>96</v>
      </c>
      <c r="K865" s="35" t="s">
        <v>96</v>
      </c>
      <c r="L865" s="35" t="s">
        <v>46</v>
      </c>
      <c r="M865" s="36">
        <v>4000</v>
      </c>
      <c r="N865" s="37" t="s">
        <v>3113</v>
      </c>
      <c r="O865" s="37" t="s">
        <v>1353</v>
      </c>
      <c r="P865" s="36">
        <v>4000</v>
      </c>
      <c r="Q865" s="35" t="s">
        <v>96</v>
      </c>
      <c r="R865" s="35" t="s">
        <v>96</v>
      </c>
    </row>
    <row r="866" spans="1:18" ht="15" customHeight="1">
      <c r="A866" s="35" t="s">
        <v>92</v>
      </c>
      <c r="B866" s="35" t="s">
        <v>93</v>
      </c>
      <c r="C866" s="34">
        <v>2019</v>
      </c>
      <c r="D866" s="35" t="s">
        <v>3153</v>
      </c>
      <c r="E866" s="38" t="s">
        <v>3154</v>
      </c>
      <c r="F866" s="35" t="s">
        <v>77</v>
      </c>
      <c r="G866" s="35" t="s">
        <v>3155</v>
      </c>
      <c r="H866" s="35" t="s">
        <v>96</v>
      </c>
      <c r="I866" s="35" t="s">
        <v>3156</v>
      </c>
      <c r="J866" s="35" t="s">
        <v>96</v>
      </c>
      <c r="K866" s="35" t="s">
        <v>96</v>
      </c>
      <c r="L866" s="35" t="s">
        <v>46</v>
      </c>
      <c r="M866" s="36">
        <v>5350</v>
      </c>
      <c r="N866" s="37" t="s">
        <v>2536</v>
      </c>
      <c r="O866" s="37" t="s">
        <v>963</v>
      </c>
      <c r="P866" s="36">
        <v>5350</v>
      </c>
      <c r="Q866" s="35" t="s">
        <v>96</v>
      </c>
      <c r="R866" s="35" t="s">
        <v>96</v>
      </c>
    </row>
    <row r="867" spans="1:18" ht="15" customHeight="1">
      <c r="A867" s="35" t="s">
        <v>92</v>
      </c>
      <c r="B867" s="35" t="s">
        <v>93</v>
      </c>
      <c r="C867" s="34">
        <v>2019</v>
      </c>
      <c r="D867" s="35" t="s">
        <v>3157</v>
      </c>
      <c r="E867" s="38" t="s">
        <v>3158</v>
      </c>
      <c r="F867" s="35" t="s">
        <v>77</v>
      </c>
      <c r="G867" s="35" t="s">
        <v>3159</v>
      </c>
      <c r="H867" s="35" t="s">
        <v>96</v>
      </c>
      <c r="I867" s="35" t="s">
        <v>3160</v>
      </c>
      <c r="J867" s="35" t="s">
        <v>96</v>
      </c>
      <c r="K867" s="35" t="s">
        <v>96</v>
      </c>
      <c r="L867" s="35" t="s">
        <v>177</v>
      </c>
      <c r="M867" s="36">
        <v>7900</v>
      </c>
      <c r="N867" s="37" t="s">
        <v>3127</v>
      </c>
      <c r="O867" s="37" t="s">
        <v>96</v>
      </c>
      <c r="P867" s="36" t="s">
        <v>96</v>
      </c>
      <c r="Q867" s="35" t="s">
        <v>96</v>
      </c>
      <c r="R867" s="35" t="s">
        <v>96</v>
      </c>
    </row>
    <row r="868" spans="1:18" ht="15" customHeight="1">
      <c r="A868" s="35" t="s">
        <v>92</v>
      </c>
      <c r="B868" s="35" t="s">
        <v>93</v>
      </c>
      <c r="C868" s="34">
        <v>2019</v>
      </c>
      <c r="D868" s="35" t="s">
        <v>3157</v>
      </c>
      <c r="E868" s="38" t="s">
        <v>3158</v>
      </c>
      <c r="F868" s="35" t="s">
        <v>77</v>
      </c>
      <c r="G868" s="35" t="s">
        <v>3161</v>
      </c>
      <c r="H868" s="35" t="s">
        <v>96</v>
      </c>
      <c r="I868" s="35" t="s">
        <v>3162</v>
      </c>
      <c r="J868" s="35" t="s">
        <v>96</v>
      </c>
      <c r="K868" s="35" t="s">
        <v>96</v>
      </c>
      <c r="L868" s="35" t="s">
        <v>46</v>
      </c>
      <c r="M868" s="36">
        <v>7900</v>
      </c>
      <c r="N868" s="37" t="s">
        <v>3127</v>
      </c>
      <c r="O868" s="37" t="s">
        <v>96</v>
      </c>
      <c r="P868" s="36" t="s">
        <v>96</v>
      </c>
      <c r="Q868" s="35" t="s">
        <v>96</v>
      </c>
      <c r="R868" s="35" t="s">
        <v>96</v>
      </c>
    </row>
    <row r="869" spans="1:18" ht="15" customHeight="1">
      <c r="A869" s="35" t="s">
        <v>92</v>
      </c>
      <c r="B869" s="35" t="s">
        <v>93</v>
      </c>
      <c r="C869" s="34">
        <v>2019</v>
      </c>
      <c r="D869" s="35" t="s">
        <v>3163</v>
      </c>
      <c r="E869" s="38" t="s">
        <v>3164</v>
      </c>
      <c r="F869" s="35" t="s">
        <v>77</v>
      </c>
      <c r="G869" s="35" t="s">
        <v>3165</v>
      </c>
      <c r="H869" s="35" t="s">
        <v>96</v>
      </c>
      <c r="I869" s="35" t="s">
        <v>3166</v>
      </c>
      <c r="J869" s="35" t="s">
        <v>96</v>
      </c>
      <c r="K869" s="35" t="s">
        <v>96</v>
      </c>
      <c r="L869" s="35" t="s">
        <v>46</v>
      </c>
      <c r="M869" s="36">
        <v>800</v>
      </c>
      <c r="N869" s="37" t="s">
        <v>101</v>
      </c>
      <c r="O869" s="37" t="s">
        <v>2129</v>
      </c>
      <c r="P869" s="36">
        <v>800</v>
      </c>
      <c r="Q869" s="35" t="s">
        <v>96</v>
      </c>
      <c r="R869" s="35" t="s">
        <v>96</v>
      </c>
    </row>
    <row r="870" spans="1:18" ht="15" customHeight="1">
      <c r="A870" s="35" t="s">
        <v>92</v>
      </c>
      <c r="B870" s="35" t="s">
        <v>93</v>
      </c>
      <c r="C870" s="34">
        <v>2019</v>
      </c>
      <c r="D870" s="35" t="s">
        <v>3167</v>
      </c>
      <c r="E870" s="38" t="s">
        <v>1028</v>
      </c>
      <c r="F870" s="35" t="s">
        <v>77</v>
      </c>
      <c r="G870" s="35" t="s">
        <v>1030</v>
      </c>
      <c r="H870" s="35" t="s">
        <v>96</v>
      </c>
      <c r="I870" s="35" t="s">
        <v>3168</v>
      </c>
      <c r="J870" s="35" t="s">
        <v>96</v>
      </c>
      <c r="K870" s="35" t="s">
        <v>96</v>
      </c>
      <c r="L870" s="35" t="s">
        <v>46</v>
      </c>
      <c r="M870" s="36">
        <v>0</v>
      </c>
      <c r="N870" s="37" t="s">
        <v>200</v>
      </c>
      <c r="O870" s="37" t="s">
        <v>201</v>
      </c>
      <c r="P870" s="36">
        <v>0</v>
      </c>
      <c r="Q870" s="35" t="s">
        <v>96</v>
      </c>
      <c r="R870" s="35" t="s">
        <v>96</v>
      </c>
    </row>
    <row r="871" spans="1:18" ht="15" customHeight="1">
      <c r="A871" s="35" t="s">
        <v>92</v>
      </c>
      <c r="B871" s="35" t="s">
        <v>93</v>
      </c>
      <c r="C871" s="34">
        <v>2019</v>
      </c>
      <c r="D871" s="35" t="s">
        <v>3169</v>
      </c>
      <c r="E871" s="38" t="s">
        <v>3170</v>
      </c>
      <c r="F871" s="35" t="s">
        <v>77</v>
      </c>
      <c r="G871" s="35" t="s">
        <v>3171</v>
      </c>
      <c r="H871" s="35" t="s">
        <v>96</v>
      </c>
      <c r="I871" s="35" t="s">
        <v>3172</v>
      </c>
      <c r="J871" s="35" t="s">
        <v>96</v>
      </c>
      <c r="K871" s="35" t="s">
        <v>96</v>
      </c>
      <c r="L871" s="35" t="s">
        <v>46</v>
      </c>
      <c r="M871" s="36">
        <v>200</v>
      </c>
      <c r="N871" s="37" t="s">
        <v>158</v>
      </c>
      <c r="O871" s="37" t="s">
        <v>2987</v>
      </c>
      <c r="P871" s="36" t="s">
        <v>96</v>
      </c>
      <c r="Q871" s="35" t="s">
        <v>96</v>
      </c>
      <c r="R871" s="35" t="s">
        <v>96</v>
      </c>
    </row>
    <row r="872" spans="1:18" ht="15" customHeight="1">
      <c r="A872" s="35" t="s">
        <v>92</v>
      </c>
      <c r="B872" s="35" t="s">
        <v>93</v>
      </c>
      <c r="C872" s="34">
        <v>2019</v>
      </c>
      <c r="D872" s="35" t="s">
        <v>3173</v>
      </c>
      <c r="E872" s="38" t="s">
        <v>3174</v>
      </c>
      <c r="F872" s="35" t="s">
        <v>77</v>
      </c>
      <c r="G872" s="35" t="s">
        <v>1733</v>
      </c>
      <c r="H872" s="35" t="s">
        <v>96</v>
      </c>
      <c r="I872" s="35" t="s">
        <v>3175</v>
      </c>
      <c r="J872" s="35" t="s">
        <v>96</v>
      </c>
      <c r="K872" s="35" t="s">
        <v>96</v>
      </c>
      <c r="L872" s="35" t="s">
        <v>46</v>
      </c>
      <c r="M872" s="36">
        <v>90</v>
      </c>
      <c r="N872" s="37" t="s">
        <v>3023</v>
      </c>
      <c r="O872" s="37" t="s">
        <v>96</v>
      </c>
      <c r="P872" s="36" t="s">
        <v>96</v>
      </c>
      <c r="Q872" s="35" t="s">
        <v>96</v>
      </c>
      <c r="R872" s="35" t="s">
        <v>96</v>
      </c>
    </row>
    <row r="873" spans="1:18" ht="15" customHeight="1">
      <c r="A873" s="35" t="s">
        <v>92</v>
      </c>
      <c r="B873" s="35" t="s">
        <v>93</v>
      </c>
      <c r="C873" s="34">
        <v>2019</v>
      </c>
      <c r="D873" s="35" t="s">
        <v>3176</v>
      </c>
      <c r="E873" s="38" t="s">
        <v>3177</v>
      </c>
      <c r="F873" s="35" t="s">
        <v>77</v>
      </c>
      <c r="G873" s="35" t="s">
        <v>3179</v>
      </c>
      <c r="H873" s="35" t="s">
        <v>96</v>
      </c>
      <c r="I873" s="35" t="s">
        <v>3180</v>
      </c>
      <c r="J873" s="35" t="s">
        <v>96</v>
      </c>
      <c r="K873" s="35" t="s">
        <v>96</v>
      </c>
      <c r="L873" s="35" t="s">
        <v>46</v>
      </c>
      <c r="M873" s="36">
        <v>80</v>
      </c>
      <c r="N873" s="37" t="s">
        <v>3178</v>
      </c>
      <c r="O873" s="37" t="s">
        <v>96</v>
      </c>
      <c r="P873" s="36">
        <v>80</v>
      </c>
      <c r="Q873" s="35" t="s">
        <v>96</v>
      </c>
      <c r="R873" s="35" t="s">
        <v>96</v>
      </c>
    </row>
    <row r="874" spans="1:18" ht="15" customHeight="1">
      <c r="A874" s="35" t="s">
        <v>92</v>
      </c>
      <c r="B874" s="35" t="s">
        <v>93</v>
      </c>
      <c r="C874" s="34">
        <v>2019</v>
      </c>
      <c r="D874" s="35" t="s">
        <v>3181</v>
      </c>
      <c r="E874" s="38" t="s">
        <v>3182</v>
      </c>
      <c r="F874" s="35" t="s">
        <v>77</v>
      </c>
      <c r="G874" s="35" t="s">
        <v>3183</v>
      </c>
      <c r="H874" s="35" t="s">
        <v>96</v>
      </c>
      <c r="I874" s="35" t="s">
        <v>3184</v>
      </c>
      <c r="J874" s="35" t="s">
        <v>96</v>
      </c>
      <c r="K874" s="35" t="s">
        <v>96</v>
      </c>
      <c r="L874" s="35" t="s">
        <v>46</v>
      </c>
      <c r="M874" s="36">
        <v>1600</v>
      </c>
      <c r="N874" s="37" t="s">
        <v>3096</v>
      </c>
      <c r="O874" s="37" t="s">
        <v>2987</v>
      </c>
      <c r="P874" s="36">
        <v>1600</v>
      </c>
      <c r="Q874" s="35" t="s">
        <v>96</v>
      </c>
      <c r="R874" s="35" t="s">
        <v>96</v>
      </c>
    </row>
    <row r="875" spans="1:18" ht="15" customHeight="1">
      <c r="A875" s="35" t="s">
        <v>92</v>
      </c>
      <c r="B875" s="35" t="s">
        <v>93</v>
      </c>
      <c r="C875" s="34">
        <v>2019</v>
      </c>
      <c r="D875" s="35" t="s">
        <v>3185</v>
      </c>
      <c r="E875" s="38" t="s">
        <v>1786</v>
      </c>
      <c r="F875" s="35" t="s">
        <v>77</v>
      </c>
      <c r="G875" s="35" t="s">
        <v>1493</v>
      </c>
      <c r="H875" s="35" t="s">
        <v>96</v>
      </c>
      <c r="I875" s="35" t="s">
        <v>3186</v>
      </c>
      <c r="J875" s="35" t="s">
        <v>96</v>
      </c>
      <c r="K875" s="35" t="s">
        <v>96</v>
      </c>
      <c r="L875" s="35" t="s">
        <v>46</v>
      </c>
      <c r="M875" s="36">
        <v>240</v>
      </c>
      <c r="N875" s="37" t="s">
        <v>1787</v>
      </c>
      <c r="O875" s="37" t="s">
        <v>96</v>
      </c>
      <c r="P875" s="36" t="s">
        <v>96</v>
      </c>
      <c r="Q875" s="35" t="s">
        <v>96</v>
      </c>
      <c r="R875" s="35" t="s">
        <v>96</v>
      </c>
    </row>
    <row r="876" spans="1:18" ht="15" customHeight="1">
      <c r="A876" s="35" t="s">
        <v>92</v>
      </c>
      <c r="B876" s="35" t="s">
        <v>93</v>
      </c>
      <c r="C876" s="34">
        <v>2019</v>
      </c>
      <c r="D876" s="35" t="s">
        <v>3187</v>
      </c>
      <c r="E876" s="38" t="s">
        <v>3188</v>
      </c>
      <c r="F876" s="35" t="s">
        <v>77</v>
      </c>
      <c r="G876" s="35" t="s">
        <v>606</v>
      </c>
      <c r="H876" s="35" t="s">
        <v>96</v>
      </c>
      <c r="I876" s="35" t="s">
        <v>3189</v>
      </c>
      <c r="J876" s="35" t="s">
        <v>96</v>
      </c>
      <c r="K876" s="35" t="s">
        <v>96</v>
      </c>
      <c r="L876" s="35" t="s">
        <v>46</v>
      </c>
      <c r="M876" s="36">
        <v>240</v>
      </c>
      <c r="N876" s="37" t="s">
        <v>1787</v>
      </c>
      <c r="O876" s="37" t="s">
        <v>96</v>
      </c>
      <c r="P876" s="36" t="s">
        <v>96</v>
      </c>
      <c r="Q876" s="35" t="s">
        <v>96</v>
      </c>
      <c r="R876" s="35" t="s">
        <v>96</v>
      </c>
    </row>
    <row r="877" spans="1:18" ht="15" customHeight="1">
      <c r="A877" s="35" t="s">
        <v>92</v>
      </c>
      <c r="B877" s="35" t="s">
        <v>93</v>
      </c>
      <c r="C877" s="34">
        <v>2019</v>
      </c>
      <c r="D877" s="35" t="s">
        <v>3190</v>
      </c>
      <c r="E877" s="38" t="s">
        <v>3191</v>
      </c>
      <c r="F877" s="35" t="s">
        <v>77</v>
      </c>
      <c r="G877" s="35" t="s">
        <v>1345</v>
      </c>
      <c r="H877" s="35" t="s">
        <v>96</v>
      </c>
      <c r="I877" s="35" t="s">
        <v>1346</v>
      </c>
      <c r="J877" s="35" t="s">
        <v>96</v>
      </c>
      <c r="K877" s="35" t="s">
        <v>96</v>
      </c>
      <c r="L877" s="35" t="s">
        <v>46</v>
      </c>
      <c r="M877" s="36">
        <v>1500</v>
      </c>
      <c r="N877" s="37" t="s">
        <v>3192</v>
      </c>
      <c r="O877" s="37" t="s">
        <v>1331</v>
      </c>
      <c r="P877" s="36">
        <v>514.52</v>
      </c>
      <c r="Q877" s="35" t="s">
        <v>96</v>
      </c>
      <c r="R877" s="35" t="s">
        <v>96</v>
      </c>
    </row>
    <row r="878" spans="1:18" ht="15" customHeight="1">
      <c r="A878" s="35" t="s">
        <v>92</v>
      </c>
      <c r="B878" s="35" t="s">
        <v>93</v>
      </c>
      <c r="C878" s="34">
        <v>2019</v>
      </c>
      <c r="D878" s="35" t="s">
        <v>3193</v>
      </c>
      <c r="E878" s="38" t="s">
        <v>3194</v>
      </c>
      <c r="F878" s="35" t="s">
        <v>77</v>
      </c>
      <c r="G878" s="35" t="s">
        <v>1363</v>
      </c>
      <c r="H878" s="35" t="s">
        <v>96</v>
      </c>
      <c r="I878" s="35" t="s">
        <v>3195</v>
      </c>
      <c r="J878" s="35" t="s">
        <v>96</v>
      </c>
      <c r="K878" s="35" t="s">
        <v>96</v>
      </c>
      <c r="L878" s="35" t="s">
        <v>46</v>
      </c>
      <c r="M878" s="36">
        <v>2000</v>
      </c>
      <c r="N878" s="37" t="s">
        <v>1783</v>
      </c>
      <c r="O878" s="37" t="s">
        <v>373</v>
      </c>
      <c r="P878" s="36">
        <v>2000</v>
      </c>
      <c r="Q878" s="35" t="s">
        <v>96</v>
      </c>
      <c r="R878" s="35" t="s">
        <v>96</v>
      </c>
    </row>
    <row r="879" spans="1:18" ht="15" customHeight="1">
      <c r="A879" s="35" t="s">
        <v>92</v>
      </c>
      <c r="B879" s="35" t="s">
        <v>93</v>
      </c>
      <c r="C879" s="34">
        <v>2019</v>
      </c>
      <c r="D879" s="35" t="s">
        <v>3196</v>
      </c>
      <c r="E879" s="38" t="s">
        <v>225</v>
      </c>
      <c r="F879" s="35" t="s">
        <v>77</v>
      </c>
      <c r="G879" s="35" t="s">
        <v>131</v>
      </c>
      <c r="H879" s="35" t="s">
        <v>96</v>
      </c>
      <c r="I879" s="35" t="s">
        <v>228</v>
      </c>
      <c r="J879" s="35" t="s">
        <v>96</v>
      </c>
      <c r="K879" s="35" t="s">
        <v>96</v>
      </c>
      <c r="L879" s="35" t="s">
        <v>46</v>
      </c>
      <c r="M879" s="36">
        <v>100</v>
      </c>
      <c r="N879" s="37" t="s">
        <v>226</v>
      </c>
      <c r="O879" s="37" t="s">
        <v>96</v>
      </c>
      <c r="P879" s="36">
        <v>100</v>
      </c>
      <c r="Q879" s="35" t="s">
        <v>96</v>
      </c>
      <c r="R879" s="35" t="s">
        <v>96</v>
      </c>
    </row>
    <row r="880" spans="1:18" ht="15" customHeight="1">
      <c r="A880" s="35" t="s">
        <v>92</v>
      </c>
      <c r="B880" s="35" t="s">
        <v>93</v>
      </c>
      <c r="C880" s="34">
        <v>2019</v>
      </c>
      <c r="D880" s="35" t="s">
        <v>3197</v>
      </c>
      <c r="E880" s="38" t="s">
        <v>3198</v>
      </c>
      <c r="F880" s="35" t="s">
        <v>77</v>
      </c>
      <c r="G880" s="35" t="s">
        <v>170</v>
      </c>
      <c r="H880" s="35" t="s">
        <v>96</v>
      </c>
      <c r="I880" s="35" t="s">
        <v>3200</v>
      </c>
      <c r="J880" s="35" t="s">
        <v>96</v>
      </c>
      <c r="K880" s="35" t="s">
        <v>96</v>
      </c>
      <c r="L880" s="35" t="s">
        <v>46</v>
      </c>
      <c r="M880" s="36">
        <v>150</v>
      </c>
      <c r="N880" s="37" t="s">
        <v>3199</v>
      </c>
      <c r="O880" s="37" t="s">
        <v>2931</v>
      </c>
      <c r="P880" s="36">
        <v>150</v>
      </c>
      <c r="Q880" s="35" t="s">
        <v>96</v>
      </c>
      <c r="R880" s="35" t="s">
        <v>96</v>
      </c>
    </row>
    <row r="881" spans="1:18" ht="15" customHeight="1">
      <c r="A881" s="35" t="s">
        <v>92</v>
      </c>
      <c r="B881" s="35" t="s">
        <v>93</v>
      </c>
      <c r="C881" s="34">
        <v>2019</v>
      </c>
      <c r="D881" s="35" t="s">
        <v>3201</v>
      </c>
      <c r="E881" s="38" t="s">
        <v>3202</v>
      </c>
      <c r="F881" s="35" t="s">
        <v>77</v>
      </c>
      <c r="G881" s="35" t="s">
        <v>3204</v>
      </c>
      <c r="H881" s="35" t="s">
        <v>96</v>
      </c>
      <c r="I881" s="35" t="s">
        <v>3205</v>
      </c>
      <c r="J881" s="35" t="s">
        <v>96</v>
      </c>
      <c r="K881" s="35" t="s">
        <v>96</v>
      </c>
      <c r="L881" s="35" t="s">
        <v>46</v>
      </c>
      <c r="M881" s="36">
        <v>150</v>
      </c>
      <c r="N881" s="37" t="s">
        <v>3203</v>
      </c>
      <c r="O881" s="37" t="s">
        <v>1357</v>
      </c>
      <c r="P881" s="36">
        <v>150</v>
      </c>
      <c r="Q881" s="35" t="s">
        <v>96</v>
      </c>
      <c r="R881" s="35" t="s">
        <v>96</v>
      </c>
    </row>
    <row r="882" spans="1:18" ht="15" customHeight="1">
      <c r="A882" s="35" t="s">
        <v>92</v>
      </c>
      <c r="B882" s="35" t="s">
        <v>93</v>
      </c>
      <c r="C882" s="34">
        <v>2019</v>
      </c>
      <c r="D882" s="35" t="s">
        <v>3206</v>
      </c>
      <c r="E882" s="38" t="s">
        <v>3207</v>
      </c>
      <c r="F882" s="35" t="s">
        <v>77</v>
      </c>
      <c r="G882" s="35" t="s">
        <v>454</v>
      </c>
      <c r="H882" s="35" t="s">
        <v>96</v>
      </c>
      <c r="I882" s="35" t="s">
        <v>3209</v>
      </c>
      <c r="J882" s="35" t="s">
        <v>96</v>
      </c>
      <c r="K882" s="35" t="s">
        <v>96</v>
      </c>
      <c r="L882" s="35" t="s">
        <v>46</v>
      </c>
      <c r="M882" s="36">
        <v>596</v>
      </c>
      <c r="N882" s="37" t="s">
        <v>3208</v>
      </c>
      <c r="O882" s="37" t="s">
        <v>96</v>
      </c>
      <c r="P882" s="36" t="s">
        <v>96</v>
      </c>
      <c r="Q882" s="35" t="s">
        <v>96</v>
      </c>
      <c r="R882" s="35" t="s">
        <v>96</v>
      </c>
    </row>
    <row r="883" spans="1:18" ht="15" customHeight="1">
      <c r="A883" s="35" t="s">
        <v>92</v>
      </c>
      <c r="B883" s="35" t="s">
        <v>93</v>
      </c>
      <c r="C883" s="34">
        <v>2019</v>
      </c>
      <c r="D883" s="35" t="s">
        <v>3210</v>
      </c>
      <c r="E883" s="38" t="s">
        <v>3211</v>
      </c>
      <c r="F883" s="35" t="s">
        <v>77</v>
      </c>
      <c r="G883" s="35" t="s">
        <v>131</v>
      </c>
      <c r="H883" s="35" t="s">
        <v>96</v>
      </c>
      <c r="I883" s="35" t="s">
        <v>3213</v>
      </c>
      <c r="J883" s="35" t="s">
        <v>96</v>
      </c>
      <c r="K883" s="35" t="s">
        <v>96</v>
      </c>
      <c r="L883" s="35" t="s">
        <v>46</v>
      </c>
      <c r="M883" s="36">
        <v>4984</v>
      </c>
      <c r="N883" s="37" t="s">
        <v>3212</v>
      </c>
      <c r="O883" s="37" t="s">
        <v>96</v>
      </c>
      <c r="P883" s="36">
        <v>4984</v>
      </c>
      <c r="Q883" s="35" t="s">
        <v>96</v>
      </c>
      <c r="R883" s="35" t="s">
        <v>96</v>
      </c>
    </row>
    <row r="884" spans="1:18" ht="15" customHeight="1">
      <c r="A884" s="35" t="s">
        <v>92</v>
      </c>
      <c r="B884" s="35" t="s">
        <v>93</v>
      </c>
      <c r="C884" s="34">
        <v>2019</v>
      </c>
      <c r="D884" s="35" t="s">
        <v>3214</v>
      </c>
      <c r="E884" s="38" t="s">
        <v>3215</v>
      </c>
      <c r="F884" s="35" t="s">
        <v>77</v>
      </c>
      <c r="G884" s="35" t="s">
        <v>1425</v>
      </c>
      <c r="H884" s="35" t="s">
        <v>96</v>
      </c>
      <c r="I884" s="35" t="s">
        <v>3216</v>
      </c>
      <c r="J884" s="35" t="s">
        <v>96</v>
      </c>
      <c r="K884" s="35" t="s">
        <v>96</v>
      </c>
      <c r="L884" s="35" t="s">
        <v>46</v>
      </c>
      <c r="M884" s="36">
        <v>998</v>
      </c>
      <c r="N884" s="37" t="s">
        <v>2468</v>
      </c>
      <c r="O884" s="37" t="s">
        <v>96</v>
      </c>
      <c r="P884" s="36">
        <v>998</v>
      </c>
      <c r="Q884" s="35" t="s">
        <v>96</v>
      </c>
      <c r="R884" s="35" t="s">
        <v>96</v>
      </c>
    </row>
    <row r="885" spans="1:18" ht="15" customHeight="1">
      <c r="A885" s="35" t="s">
        <v>92</v>
      </c>
      <c r="B885" s="35" t="s">
        <v>93</v>
      </c>
      <c r="C885" s="34">
        <v>2019</v>
      </c>
      <c r="D885" s="35" t="s">
        <v>3217</v>
      </c>
      <c r="E885" s="38" t="s">
        <v>3218</v>
      </c>
      <c r="F885" s="35" t="s">
        <v>77</v>
      </c>
      <c r="G885" s="35" t="s">
        <v>1584</v>
      </c>
      <c r="H885" s="35" t="s">
        <v>96</v>
      </c>
      <c r="I885" s="35" t="s">
        <v>3220</v>
      </c>
      <c r="J885" s="35" t="s">
        <v>96</v>
      </c>
      <c r="K885" s="35" t="s">
        <v>96</v>
      </c>
      <c r="L885" s="35" t="s">
        <v>46</v>
      </c>
      <c r="M885" s="36">
        <v>2290</v>
      </c>
      <c r="N885" s="37" t="s">
        <v>3219</v>
      </c>
      <c r="O885" s="37" t="s">
        <v>96</v>
      </c>
      <c r="P885" s="36">
        <v>2290</v>
      </c>
      <c r="Q885" s="35" t="s">
        <v>96</v>
      </c>
      <c r="R885" s="35" t="s">
        <v>96</v>
      </c>
    </row>
    <row r="886" spans="1:18" ht="15" customHeight="1">
      <c r="A886" s="35" t="s">
        <v>92</v>
      </c>
      <c r="B886" s="35" t="s">
        <v>93</v>
      </c>
      <c r="C886" s="34">
        <v>2019</v>
      </c>
      <c r="D886" s="35" t="s">
        <v>3221</v>
      </c>
      <c r="E886" s="38" t="s">
        <v>3222</v>
      </c>
      <c r="F886" s="35" t="s">
        <v>77</v>
      </c>
      <c r="G886" s="35" t="s">
        <v>3224</v>
      </c>
      <c r="H886" s="35" t="s">
        <v>96</v>
      </c>
      <c r="I886" s="35" t="s">
        <v>3225</v>
      </c>
      <c r="J886" s="35" t="s">
        <v>96</v>
      </c>
      <c r="K886" s="35" t="s">
        <v>96</v>
      </c>
      <c r="L886" s="35" t="s">
        <v>46</v>
      </c>
      <c r="M886" s="36">
        <v>19520.9</v>
      </c>
      <c r="N886" s="37" t="s">
        <v>3223</v>
      </c>
      <c r="O886" s="37" t="s">
        <v>96</v>
      </c>
      <c r="P886" s="36">
        <v>5856.27</v>
      </c>
      <c r="Q886" s="35" t="s">
        <v>96</v>
      </c>
      <c r="R886" s="35" t="s">
        <v>96</v>
      </c>
    </row>
    <row r="887" spans="1:18" ht="15" customHeight="1">
      <c r="A887" s="35" t="s">
        <v>92</v>
      </c>
      <c r="B887" s="35" t="s">
        <v>93</v>
      </c>
      <c r="C887" s="34">
        <v>2019</v>
      </c>
      <c r="D887" s="35" t="s">
        <v>3226</v>
      </c>
      <c r="E887" s="38" t="s">
        <v>3227</v>
      </c>
      <c r="F887" s="35" t="s">
        <v>74</v>
      </c>
      <c r="G887" s="35" t="s">
        <v>3229</v>
      </c>
      <c r="H887" s="35" t="s">
        <v>96</v>
      </c>
      <c r="I887" s="35" t="s">
        <v>3230</v>
      </c>
      <c r="J887" s="35" t="s">
        <v>3231</v>
      </c>
      <c r="K887" s="35" t="s">
        <v>11</v>
      </c>
      <c r="L887" s="35" t="s">
        <v>46</v>
      </c>
      <c r="M887" s="36">
        <v>36703.85</v>
      </c>
      <c r="N887" s="37" t="s">
        <v>3228</v>
      </c>
      <c r="O887" s="37" t="s">
        <v>96</v>
      </c>
      <c r="P887" s="36">
        <v>0</v>
      </c>
      <c r="Q887" s="35" t="s">
        <v>96</v>
      </c>
      <c r="R887" s="35" t="s">
        <v>96</v>
      </c>
    </row>
    <row r="888" spans="1:18" ht="15" customHeight="1">
      <c r="A888" s="35" t="s">
        <v>92</v>
      </c>
      <c r="B888" s="35" t="s">
        <v>93</v>
      </c>
      <c r="C888" s="34">
        <v>2019</v>
      </c>
      <c r="D888" s="35" t="s">
        <v>3226</v>
      </c>
      <c r="E888" s="38" t="s">
        <v>3227</v>
      </c>
      <c r="F888" s="35" t="s">
        <v>74</v>
      </c>
      <c r="G888" s="35" t="s">
        <v>1667</v>
      </c>
      <c r="H888" s="35" t="s">
        <v>96</v>
      </c>
      <c r="I888" s="35" t="s">
        <v>2973</v>
      </c>
      <c r="J888" s="35" t="s">
        <v>3231</v>
      </c>
      <c r="K888" s="35" t="s">
        <v>12</v>
      </c>
      <c r="L888" s="35" t="s">
        <v>46</v>
      </c>
      <c r="M888" s="36">
        <v>36703.85</v>
      </c>
      <c r="N888" s="37" t="s">
        <v>3228</v>
      </c>
      <c r="O888" s="37" t="s">
        <v>96</v>
      </c>
      <c r="P888" s="36">
        <v>0</v>
      </c>
      <c r="Q888" s="35" t="s">
        <v>96</v>
      </c>
      <c r="R888" s="35" t="s">
        <v>96</v>
      </c>
    </row>
    <row r="889" spans="1:18" ht="15" customHeight="1">
      <c r="A889" s="35" t="s">
        <v>92</v>
      </c>
      <c r="B889" s="35" t="s">
        <v>93</v>
      </c>
      <c r="C889" s="34">
        <v>2019</v>
      </c>
      <c r="D889" s="35" t="s">
        <v>3232</v>
      </c>
      <c r="E889" s="38" t="s">
        <v>3233</v>
      </c>
      <c r="F889" s="35" t="s">
        <v>77</v>
      </c>
      <c r="G889" s="35" t="s">
        <v>3234</v>
      </c>
      <c r="H889" s="35" t="s">
        <v>96</v>
      </c>
      <c r="I889" s="35" t="s">
        <v>3235</v>
      </c>
      <c r="J889" s="35" t="s">
        <v>96</v>
      </c>
      <c r="K889" s="35" t="s">
        <v>96</v>
      </c>
      <c r="L889" s="35" t="s">
        <v>46</v>
      </c>
      <c r="M889" s="36">
        <v>50688.56</v>
      </c>
      <c r="N889" s="37" t="s">
        <v>3228</v>
      </c>
      <c r="O889" s="37" t="s">
        <v>96</v>
      </c>
      <c r="P889" s="36">
        <v>15206.57</v>
      </c>
      <c r="Q889" s="35" t="s">
        <v>96</v>
      </c>
      <c r="R889" s="35" t="s">
        <v>96</v>
      </c>
    </row>
    <row r="890" spans="1:18" ht="15" customHeight="1">
      <c r="A890" s="35" t="s">
        <v>92</v>
      </c>
      <c r="B890" s="35" t="s">
        <v>93</v>
      </c>
      <c r="C890" s="34">
        <v>2019</v>
      </c>
      <c r="D890" s="35" t="s">
        <v>3236</v>
      </c>
      <c r="E890" s="38" t="s">
        <v>3237</v>
      </c>
      <c r="F890" s="35" t="s">
        <v>77</v>
      </c>
      <c r="G890" s="35" t="s">
        <v>3239</v>
      </c>
      <c r="H890" s="35" t="s">
        <v>96</v>
      </c>
      <c r="I890" s="35" t="s">
        <v>3240</v>
      </c>
      <c r="J890" s="35" t="s">
        <v>96</v>
      </c>
      <c r="K890" s="35" t="s">
        <v>96</v>
      </c>
      <c r="L890" s="35" t="s">
        <v>46</v>
      </c>
      <c r="M890" s="36">
        <v>1953.95</v>
      </c>
      <c r="N890" s="37" t="s">
        <v>3238</v>
      </c>
      <c r="O890" s="37" t="s">
        <v>96</v>
      </c>
      <c r="P890" s="36" t="s">
        <v>96</v>
      </c>
      <c r="Q890" s="35" t="s">
        <v>96</v>
      </c>
      <c r="R890" s="35" t="s">
        <v>96</v>
      </c>
    </row>
    <row r="891" spans="1:18" ht="15" customHeight="1">
      <c r="A891" s="35" t="s">
        <v>92</v>
      </c>
      <c r="B891" s="35" t="s">
        <v>93</v>
      </c>
      <c r="C891" s="34">
        <v>2019</v>
      </c>
      <c r="D891" s="35" t="s">
        <v>3241</v>
      </c>
      <c r="E891" s="38" t="s">
        <v>3242</v>
      </c>
      <c r="F891" s="35" t="s">
        <v>77</v>
      </c>
      <c r="G891" s="35" t="s">
        <v>996</v>
      </c>
      <c r="H891" s="35" t="s">
        <v>96</v>
      </c>
      <c r="I891" s="35" t="s">
        <v>997</v>
      </c>
      <c r="J891" s="35" t="s">
        <v>96</v>
      </c>
      <c r="K891" s="35" t="s">
        <v>96</v>
      </c>
      <c r="L891" s="35" t="s">
        <v>46</v>
      </c>
      <c r="M891" s="36">
        <v>1650</v>
      </c>
      <c r="N891" s="37" t="s">
        <v>3243</v>
      </c>
      <c r="O891" s="37" t="s">
        <v>96</v>
      </c>
      <c r="P891" s="36" t="s">
        <v>96</v>
      </c>
      <c r="Q891" s="35" t="s">
        <v>96</v>
      </c>
      <c r="R891" s="35" t="s">
        <v>96</v>
      </c>
    </row>
    <row r="892" spans="1:18" ht="15" customHeight="1">
      <c r="A892" s="35" t="s">
        <v>92</v>
      </c>
      <c r="B892" s="35" t="s">
        <v>93</v>
      </c>
      <c r="C892" s="34">
        <v>2019</v>
      </c>
      <c r="D892" s="35" t="s">
        <v>3244</v>
      </c>
      <c r="E892" s="38" t="s">
        <v>3245</v>
      </c>
      <c r="F892" s="35" t="s">
        <v>77</v>
      </c>
      <c r="G892" s="35" t="s">
        <v>996</v>
      </c>
      <c r="H892" s="35" t="s">
        <v>96</v>
      </c>
      <c r="I892" s="35" t="s">
        <v>997</v>
      </c>
      <c r="J892" s="35" t="s">
        <v>96</v>
      </c>
      <c r="K892" s="35" t="s">
        <v>96</v>
      </c>
      <c r="L892" s="35" t="s">
        <v>46</v>
      </c>
      <c r="M892" s="36">
        <v>1200</v>
      </c>
      <c r="N892" s="37" t="s">
        <v>3246</v>
      </c>
      <c r="O892" s="37" t="s">
        <v>96</v>
      </c>
      <c r="P892" s="36" t="s">
        <v>96</v>
      </c>
      <c r="Q892" s="35" t="s">
        <v>96</v>
      </c>
      <c r="R892" s="35" t="s">
        <v>96</v>
      </c>
    </row>
    <row r="893" spans="1:18" ht="15" customHeight="1">
      <c r="A893" s="35" t="s">
        <v>92</v>
      </c>
      <c r="B893" s="35" t="s">
        <v>93</v>
      </c>
      <c r="C893" s="34">
        <v>2019</v>
      </c>
      <c r="D893" s="35" t="s">
        <v>3247</v>
      </c>
      <c r="E893" s="38" t="s">
        <v>3248</v>
      </c>
      <c r="F893" s="35" t="s">
        <v>77</v>
      </c>
      <c r="G893" s="35" t="s">
        <v>3249</v>
      </c>
      <c r="H893" s="35" t="s">
        <v>96</v>
      </c>
      <c r="I893" s="35" t="s">
        <v>3250</v>
      </c>
      <c r="J893" s="35" t="s">
        <v>96</v>
      </c>
      <c r="K893" s="35" t="s">
        <v>96</v>
      </c>
      <c r="L893" s="35" t="s">
        <v>46</v>
      </c>
      <c r="M893" s="36">
        <v>11821.8</v>
      </c>
      <c r="N893" s="37" t="s">
        <v>2880</v>
      </c>
      <c r="O893" s="37" t="s">
        <v>96</v>
      </c>
      <c r="P893" s="36" t="s">
        <v>96</v>
      </c>
      <c r="Q893" s="35" t="s">
        <v>96</v>
      </c>
      <c r="R893" s="35" t="s">
        <v>96</v>
      </c>
    </row>
    <row r="894" spans="1:18" ht="15" customHeight="1">
      <c r="A894" s="35" t="s">
        <v>92</v>
      </c>
      <c r="B894" s="35" t="s">
        <v>93</v>
      </c>
      <c r="C894" s="34">
        <v>2019</v>
      </c>
      <c r="D894" s="35" t="s">
        <v>3251</v>
      </c>
      <c r="E894" s="38" t="s">
        <v>3252</v>
      </c>
      <c r="F894" s="35" t="s">
        <v>77</v>
      </c>
      <c r="G894" s="35" t="s">
        <v>3254</v>
      </c>
      <c r="H894" s="35" t="s">
        <v>96</v>
      </c>
      <c r="I894" s="35" t="s">
        <v>3255</v>
      </c>
      <c r="J894" s="35" t="s">
        <v>96</v>
      </c>
      <c r="K894" s="35" t="s">
        <v>96</v>
      </c>
      <c r="L894" s="35" t="s">
        <v>46</v>
      </c>
      <c r="M894" s="36">
        <v>11199.6</v>
      </c>
      <c r="N894" s="37" t="s">
        <v>3253</v>
      </c>
      <c r="O894" s="37" t="s">
        <v>96</v>
      </c>
      <c r="P894" s="36" t="s">
        <v>96</v>
      </c>
      <c r="Q894" s="35" t="s">
        <v>96</v>
      </c>
      <c r="R894" s="35" t="s">
        <v>96</v>
      </c>
    </row>
    <row r="895" spans="1:18" ht="15" customHeight="1">
      <c r="A895" s="35" t="s">
        <v>92</v>
      </c>
      <c r="B895" s="35" t="s">
        <v>93</v>
      </c>
      <c r="C895" s="34">
        <v>2019</v>
      </c>
      <c r="D895" s="35" t="s">
        <v>3256</v>
      </c>
      <c r="E895" s="38" t="s">
        <v>3257</v>
      </c>
      <c r="F895" s="35" t="s">
        <v>77</v>
      </c>
      <c r="G895" s="35" t="s">
        <v>3258</v>
      </c>
      <c r="H895" s="35" t="s">
        <v>96</v>
      </c>
      <c r="I895" s="35" t="s">
        <v>3259</v>
      </c>
      <c r="J895" s="35" t="s">
        <v>96</v>
      </c>
      <c r="K895" s="35" t="s">
        <v>96</v>
      </c>
      <c r="L895" s="35" t="s">
        <v>46</v>
      </c>
      <c r="M895" s="36">
        <v>12000</v>
      </c>
      <c r="N895" s="37" t="s">
        <v>2853</v>
      </c>
      <c r="O895" s="37" t="s">
        <v>96</v>
      </c>
      <c r="P895" s="36" t="s">
        <v>96</v>
      </c>
      <c r="Q895" s="35" t="s">
        <v>96</v>
      </c>
      <c r="R895" s="35" t="s">
        <v>96</v>
      </c>
    </row>
    <row r="896" spans="1:18" ht="15" customHeight="1">
      <c r="A896" s="35" t="s">
        <v>92</v>
      </c>
      <c r="B896" s="35" t="s">
        <v>93</v>
      </c>
      <c r="C896" s="34">
        <v>2019</v>
      </c>
      <c r="D896" s="35" t="s">
        <v>3260</v>
      </c>
      <c r="E896" s="38" t="s">
        <v>3261</v>
      </c>
      <c r="F896" s="35" t="s">
        <v>77</v>
      </c>
      <c r="G896" s="35" t="s">
        <v>634</v>
      </c>
      <c r="H896" s="35" t="s">
        <v>96</v>
      </c>
      <c r="I896" s="35" t="s">
        <v>3263</v>
      </c>
      <c r="J896" s="35" t="s">
        <v>96</v>
      </c>
      <c r="K896" s="35" t="s">
        <v>96</v>
      </c>
      <c r="L896" s="35" t="s">
        <v>46</v>
      </c>
      <c r="M896" s="36">
        <v>983.6</v>
      </c>
      <c r="N896" s="37" t="s">
        <v>3262</v>
      </c>
      <c r="O896" s="37" t="s">
        <v>96</v>
      </c>
      <c r="P896" s="36">
        <v>132.78</v>
      </c>
      <c r="Q896" s="35" t="s">
        <v>96</v>
      </c>
      <c r="R896" s="35" t="s">
        <v>96</v>
      </c>
    </row>
    <row r="897" spans="1:18" ht="15" customHeight="1">
      <c r="A897" s="35" t="s">
        <v>92</v>
      </c>
      <c r="B897" s="35" t="s">
        <v>93</v>
      </c>
      <c r="C897" s="34">
        <v>2019</v>
      </c>
      <c r="D897" s="35" t="s">
        <v>3264</v>
      </c>
      <c r="E897" s="38" t="s">
        <v>3265</v>
      </c>
      <c r="F897" s="35" t="s">
        <v>77</v>
      </c>
      <c r="G897" s="35" t="s">
        <v>96</v>
      </c>
      <c r="H897" s="35" t="s">
        <v>96</v>
      </c>
      <c r="I897" s="35" t="s">
        <v>96</v>
      </c>
      <c r="J897" s="35" t="s">
        <v>96</v>
      </c>
      <c r="K897" s="35" t="s">
        <v>96</v>
      </c>
      <c r="L897" s="35" t="s">
        <v>96</v>
      </c>
      <c r="M897" s="36">
        <v>2200</v>
      </c>
      <c r="N897" s="37" t="s">
        <v>3266</v>
      </c>
      <c r="O897" s="37" t="s">
        <v>96</v>
      </c>
      <c r="P897" s="36" t="s">
        <v>96</v>
      </c>
      <c r="Q897" s="35" t="s">
        <v>96</v>
      </c>
      <c r="R897" s="35" t="s">
        <v>96</v>
      </c>
    </row>
    <row r="898" spans="1:18" ht="15" customHeight="1">
      <c r="A898" s="35" t="s">
        <v>92</v>
      </c>
      <c r="B898" s="35" t="s">
        <v>93</v>
      </c>
      <c r="C898" s="34">
        <v>2019</v>
      </c>
      <c r="D898" s="35" t="s">
        <v>3267</v>
      </c>
      <c r="E898" s="38" t="s">
        <v>3268</v>
      </c>
      <c r="F898" s="35" t="s">
        <v>77</v>
      </c>
      <c r="G898" s="35" t="s">
        <v>96</v>
      </c>
      <c r="H898" s="35" t="s">
        <v>96</v>
      </c>
      <c r="I898" s="35" t="s">
        <v>96</v>
      </c>
      <c r="J898" s="35" t="s">
        <v>96</v>
      </c>
      <c r="K898" s="35" t="s">
        <v>96</v>
      </c>
      <c r="L898" s="35" t="s">
        <v>96</v>
      </c>
      <c r="M898" s="36">
        <v>60817.75</v>
      </c>
      <c r="N898" s="37" t="s">
        <v>3269</v>
      </c>
      <c r="O898" s="37" t="s">
        <v>96</v>
      </c>
      <c r="P898" s="36">
        <v>60817.75</v>
      </c>
      <c r="Q898" s="35" t="s">
        <v>96</v>
      </c>
      <c r="R898" s="35" t="s">
        <v>96</v>
      </c>
    </row>
    <row r="899" spans="1:18" ht="15" customHeight="1">
      <c r="A899" s="35" t="s">
        <v>92</v>
      </c>
      <c r="B899" s="35" t="s">
        <v>93</v>
      </c>
      <c r="C899" s="34">
        <v>2019</v>
      </c>
      <c r="D899" s="35" t="s">
        <v>3270</v>
      </c>
      <c r="E899" s="38" t="s">
        <v>3271</v>
      </c>
      <c r="F899" s="35" t="s">
        <v>0</v>
      </c>
      <c r="G899" s="35" t="s">
        <v>3272</v>
      </c>
      <c r="H899" s="35" t="s">
        <v>96</v>
      </c>
      <c r="I899" s="35" t="s">
        <v>3273</v>
      </c>
      <c r="J899" s="35" t="s">
        <v>96</v>
      </c>
      <c r="K899" s="35" t="s">
        <v>96</v>
      </c>
      <c r="L899" s="35" t="s">
        <v>46</v>
      </c>
      <c r="M899" s="36">
        <v>2833169.04</v>
      </c>
      <c r="N899" s="37" t="s">
        <v>2871</v>
      </c>
      <c r="O899" s="37" t="s">
        <v>96</v>
      </c>
      <c r="P899" s="36">
        <v>80670.4</v>
      </c>
      <c r="Q899" s="35" t="s">
        <v>96</v>
      </c>
      <c r="R899" s="35" t="s">
        <v>96</v>
      </c>
    </row>
    <row r="900" spans="1:18" ht="15" customHeight="1">
      <c r="A900" s="35" t="s">
        <v>92</v>
      </c>
      <c r="B900" s="35" t="s">
        <v>93</v>
      </c>
      <c r="C900" s="34">
        <v>2019</v>
      </c>
      <c r="D900" s="35" t="s">
        <v>3274</v>
      </c>
      <c r="E900" s="38" t="s">
        <v>3275</v>
      </c>
      <c r="F900" s="35" t="s">
        <v>8</v>
      </c>
      <c r="G900" s="35" t="s">
        <v>3277</v>
      </c>
      <c r="H900" s="35" t="s">
        <v>96</v>
      </c>
      <c r="I900" s="35" t="s">
        <v>3278</v>
      </c>
      <c r="J900" s="35" t="s">
        <v>96</v>
      </c>
      <c r="K900" s="35" t="s">
        <v>96</v>
      </c>
      <c r="L900" s="35" t="s">
        <v>46</v>
      </c>
      <c r="M900" s="36">
        <v>1000</v>
      </c>
      <c r="N900" s="37" t="s">
        <v>3276</v>
      </c>
      <c r="O900" s="37" t="s">
        <v>96</v>
      </c>
      <c r="P900" s="36" t="s">
        <v>96</v>
      </c>
      <c r="Q900" s="35" t="s">
        <v>96</v>
      </c>
      <c r="R900" s="35" t="s">
        <v>96</v>
      </c>
    </row>
    <row r="901" spans="1:18" ht="15" customHeight="1">
      <c r="A901" s="35" t="s">
        <v>92</v>
      </c>
      <c r="B901" s="35" t="s">
        <v>93</v>
      </c>
      <c r="C901" s="34">
        <v>2019</v>
      </c>
      <c r="D901" s="35" t="s">
        <v>3279</v>
      </c>
      <c r="E901" s="38" t="s">
        <v>3280</v>
      </c>
      <c r="F901" s="35" t="s">
        <v>77</v>
      </c>
      <c r="G901" s="35" t="s">
        <v>634</v>
      </c>
      <c r="H901" s="35" t="s">
        <v>96</v>
      </c>
      <c r="I901" s="35" t="s">
        <v>3282</v>
      </c>
      <c r="J901" s="35" t="s">
        <v>96</v>
      </c>
      <c r="K901" s="35" t="s">
        <v>96</v>
      </c>
      <c r="L901" s="35" t="s">
        <v>46</v>
      </c>
      <c r="M901" s="36">
        <v>1804</v>
      </c>
      <c r="N901" s="37" t="s">
        <v>3281</v>
      </c>
      <c r="O901" s="37" t="s">
        <v>96</v>
      </c>
      <c r="P901" s="36" t="s">
        <v>96</v>
      </c>
      <c r="Q901" s="35" t="s">
        <v>96</v>
      </c>
      <c r="R901" s="35" t="s">
        <v>96</v>
      </c>
    </row>
    <row r="902" spans="1:18" ht="15" customHeight="1">
      <c r="A902" s="35" t="s">
        <v>92</v>
      </c>
      <c r="B902" s="35" t="s">
        <v>93</v>
      </c>
      <c r="C902" s="34">
        <v>2019</v>
      </c>
      <c r="D902" s="35" t="s">
        <v>3283</v>
      </c>
      <c r="E902" s="38" t="s">
        <v>3284</v>
      </c>
      <c r="F902" s="35" t="s">
        <v>0</v>
      </c>
      <c r="G902" s="35" t="s">
        <v>3286</v>
      </c>
      <c r="H902" s="35" t="s">
        <v>96</v>
      </c>
      <c r="I902" s="35" t="s">
        <v>3287</v>
      </c>
      <c r="J902" s="35" t="s">
        <v>96</v>
      </c>
      <c r="K902" s="35" t="s">
        <v>96</v>
      </c>
      <c r="L902" s="35" t="s">
        <v>46</v>
      </c>
      <c r="M902" s="36">
        <v>5233</v>
      </c>
      <c r="N902" s="37" t="s">
        <v>3285</v>
      </c>
      <c r="O902" s="37" t="s">
        <v>96</v>
      </c>
      <c r="P902" s="36" t="s">
        <v>96</v>
      </c>
      <c r="Q902" s="35" t="s">
        <v>96</v>
      </c>
      <c r="R902" s="35" t="s">
        <v>96</v>
      </c>
    </row>
    <row r="903" spans="1:18" ht="15" customHeight="1">
      <c r="A903" s="35" t="s">
        <v>92</v>
      </c>
      <c r="B903" s="35" t="s">
        <v>93</v>
      </c>
      <c r="C903" s="34">
        <v>2019</v>
      </c>
      <c r="D903" s="35" t="s">
        <v>3288</v>
      </c>
      <c r="E903" s="38" t="s">
        <v>3289</v>
      </c>
      <c r="F903" s="35" t="s">
        <v>77</v>
      </c>
      <c r="G903" s="35" t="s">
        <v>3258</v>
      </c>
      <c r="H903" s="35" t="s">
        <v>96</v>
      </c>
      <c r="I903" s="35" t="s">
        <v>3259</v>
      </c>
      <c r="J903" s="35" t="s">
        <v>96</v>
      </c>
      <c r="K903" s="35" t="s">
        <v>96</v>
      </c>
      <c r="L903" s="35" t="s">
        <v>46</v>
      </c>
      <c r="M903" s="36">
        <v>4700</v>
      </c>
      <c r="N903" s="37" t="s">
        <v>3290</v>
      </c>
      <c r="O903" s="37" t="s">
        <v>96</v>
      </c>
      <c r="P903" s="36" t="s">
        <v>96</v>
      </c>
      <c r="Q903" s="35" t="s">
        <v>96</v>
      </c>
      <c r="R903" s="35" t="s">
        <v>96</v>
      </c>
    </row>
    <row r="904" spans="1:18" ht="15" customHeight="1">
      <c r="A904" s="35" t="s">
        <v>92</v>
      </c>
      <c r="B904" s="35" t="s">
        <v>93</v>
      </c>
      <c r="C904" s="34">
        <v>2019</v>
      </c>
      <c r="D904" s="35" t="s">
        <v>3291</v>
      </c>
      <c r="E904" s="38" t="s">
        <v>3292</v>
      </c>
      <c r="F904" s="35" t="s">
        <v>0</v>
      </c>
      <c r="G904" s="35" t="s">
        <v>3294</v>
      </c>
      <c r="H904" s="35" t="s">
        <v>96</v>
      </c>
      <c r="I904" s="35" t="s">
        <v>3295</v>
      </c>
      <c r="J904" s="35" t="s">
        <v>96</v>
      </c>
      <c r="K904" s="35" t="s">
        <v>96</v>
      </c>
      <c r="L904" s="35" t="s">
        <v>46</v>
      </c>
      <c r="M904" s="36">
        <v>14402.96</v>
      </c>
      <c r="N904" s="37" t="s">
        <v>3293</v>
      </c>
      <c r="O904" s="37" t="s">
        <v>96</v>
      </c>
      <c r="P904" s="36">
        <v>11303.96</v>
      </c>
      <c r="Q904" s="35" t="s">
        <v>96</v>
      </c>
      <c r="R904" s="35" t="s">
        <v>96</v>
      </c>
    </row>
    <row r="905" spans="1:18" ht="15" customHeight="1">
      <c r="A905" s="35" t="s">
        <v>92</v>
      </c>
      <c r="B905" s="35" t="s">
        <v>93</v>
      </c>
      <c r="C905" s="34">
        <v>2019</v>
      </c>
      <c r="D905" s="35" t="s">
        <v>3296</v>
      </c>
      <c r="E905" s="38" t="s">
        <v>3297</v>
      </c>
      <c r="F905" s="35" t="s">
        <v>0</v>
      </c>
      <c r="G905" s="35" t="s">
        <v>1819</v>
      </c>
      <c r="H905" s="35" t="s">
        <v>96</v>
      </c>
      <c r="I905" s="35" t="s">
        <v>3299</v>
      </c>
      <c r="J905" s="35" t="s">
        <v>96</v>
      </c>
      <c r="K905" s="35" t="s">
        <v>96</v>
      </c>
      <c r="L905" s="35" t="s">
        <v>46</v>
      </c>
      <c r="M905" s="36">
        <v>10450</v>
      </c>
      <c r="N905" s="37" t="s">
        <v>3298</v>
      </c>
      <c r="O905" s="37" t="s">
        <v>96</v>
      </c>
      <c r="P905" s="36">
        <v>2549.8</v>
      </c>
      <c r="Q905" s="35" t="s">
        <v>96</v>
      </c>
      <c r="R905" s="35" t="s">
        <v>96</v>
      </c>
    </row>
    <row r="906" spans="1:18" ht="15" customHeight="1">
      <c r="A906" s="35" t="s">
        <v>92</v>
      </c>
      <c r="B906" s="35" t="s">
        <v>93</v>
      </c>
      <c r="C906" s="34">
        <v>2019</v>
      </c>
      <c r="D906" s="35" t="s">
        <v>3300</v>
      </c>
      <c r="E906" s="38" t="s">
        <v>3301</v>
      </c>
      <c r="F906" s="35" t="s">
        <v>87</v>
      </c>
      <c r="G906" s="35" t="s">
        <v>3303</v>
      </c>
      <c r="H906" s="35" t="s">
        <v>96</v>
      </c>
      <c r="I906" s="35" t="s">
        <v>3304</v>
      </c>
      <c r="J906" s="35" t="s">
        <v>96</v>
      </c>
      <c r="K906" s="35" t="s">
        <v>96</v>
      </c>
      <c r="L906" s="35" t="s">
        <v>46</v>
      </c>
      <c r="M906" s="36">
        <v>6007014</v>
      </c>
      <c r="N906" s="37" t="s">
        <v>3302</v>
      </c>
      <c r="O906" s="37" t="s">
        <v>195</v>
      </c>
      <c r="P906" s="36">
        <v>6552085.49</v>
      </c>
      <c r="Q906" s="35" t="s">
        <v>96</v>
      </c>
      <c r="R906" s="35" t="s">
        <v>96</v>
      </c>
    </row>
    <row r="907" spans="1:18" ht="15" customHeight="1">
      <c r="A907" s="35" t="s">
        <v>92</v>
      </c>
      <c r="B907" s="35" t="s">
        <v>93</v>
      </c>
      <c r="C907" s="34">
        <v>2019</v>
      </c>
      <c r="D907" s="35" t="s">
        <v>3305</v>
      </c>
      <c r="E907" s="38" t="s">
        <v>3306</v>
      </c>
      <c r="F907" s="35" t="s">
        <v>77</v>
      </c>
      <c r="G907" s="35" t="s">
        <v>644</v>
      </c>
      <c r="H907" s="35" t="s">
        <v>96</v>
      </c>
      <c r="I907" s="35" t="s">
        <v>3308</v>
      </c>
      <c r="J907" s="35" t="s">
        <v>96</v>
      </c>
      <c r="K907" s="35" t="s">
        <v>96</v>
      </c>
      <c r="L907" s="35" t="s">
        <v>46</v>
      </c>
      <c r="M907" s="36">
        <v>2449</v>
      </c>
      <c r="N907" s="37" t="s">
        <v>3307</v>
      </c>
      <c r="O907" s="37" t="s">
        <v>96</v>
      </c>
      <c r="P907" s="36" t="s">
        <v>96</v>
      </c>
      <c r="Q907" s="35" t="s">
        <v>96</v>
      </c>
      <c r="R907" s="35" t="s">
        <v>96</v>
      </c>
    </row>
    <row r="908" spans="1:18" ht="15" customHeight="1">
      <c r="A908" s="35" t="s">
        <v>92</v>
      </c>
      <c r="B908" s="35" t="s">
        <v>93</v>
      </c>
      <c r="C908" s="34">
        <v>2019</v>
      </c>
      <c r="D908" s="35" t="s">
        <v>3309</v>
      </c>
      <c r="E908" s="38" t="s">
        <v>3310</v>
      </c>
      <c r="F908" s="35" t="s">
        <v>77</v>
      </c>
      <c r="G908" s="35" t="s">
        <v>1066</v>
      </c>
      <c r="H908" s="35" t="s">
        <v>96</v>
      </c>
      <c r="I908" s="35" t="s">
        <v>3312</v>
      </c>
      <c r="J908" s="35" t="s">
        <v>96</v>
      </c>
      <c r="K908" s="35" t="s">
        <v>96</v>
      </c>
      <c r="L908" s="35" t="s">
        <v>46</v>
      </c>
      <c r="M908" s="36">
        <v>4899</v>
      </c>
      <c r="N908" s="37" t="s">
        <v>3311</v>
      </c>
      <c r="O908" s="37" t="s">
        <v>96</v>
      </c>
      <c r="P908" s="36" t="s">
        <v>96</v>
      </c>
      <c r="Q908" s="35" t="s">
        <v>96</v>
      </c>
      <c r="R908" s="35" t="s">
        <v>96</v>
      </c>
    </row>
    <row r="909" spans="1:18" ht="15" customHeight="1">
      <c r="A909" s="35" t="s">
        <v>92</v>
      </c>
      <c r="B909" s="35" t="s">
        <v>93</v>
      </c>
      <c r="C909" s="34">
        <v>2019</v>
      </c>
      <c r="D909" s="35" t="s">
        <v>3313</v>
      </c>
      <c r="E909" s="38" t="s">
        <v>3314</v>
      </c>
      <c r="F909" s="35" t="s">
        <v>77</v>
      </c>
      <c r="G909" s="35" t="s">
        <v>352</v>
      </c>
      <c r="H909" s="35" t="s">
        <v>96</v>
      </c>
      <c r="I909" s="35" t="s">
        <v>3315</v>
      </c>
      <c r="J909" s="35" t="s">
        <v>96</v>
      </c>
      <c r="K909" s="35" t="s">
        <v>96</v>
      </c>
      <c r="L909" s="35" t="s">
        <v>46</v>
      </c>
      <c r="M909" s="36">
        <v>300</v>
      </c>
      <c r="N909" s="37" t="s">
        <v>2671</v>
      </c>
      <c r="O909" s="37" t="s">
        <v>96</v>
      </c>
      <c r="P909" s="36" t="s">
        <v>96</v>
      </c>
      <c r="Q909" s="35" t="s">
        <v>96</v>
      </c>
      <c r="R909" s="35" t="s">
        <v>96</v>
      </c>
    </row>
    <row r="910" spans="1:18" ht="15" customHeight="1">
      <c r="A910" s="35" t="s">
        <v>92</v>
      </c>
      <c r="B910" s="35" t="s">
        <v>93</v>
      </c>
      <c r="C910" s="34">
        <v>2019</v>
      </c>
      <c r="D910" s="35" t="s">
        <v>3316</v>
      </c>
      <c r="E910" s="38" t="s">
        <v>3317</v>
      </c>
      <c r="F910" s="35" t="s">
        <v>77</v>
      </c>
      <c r="G910" s="35" t="s">
        <v>352</v>
      </c>
      <c r="H910" s="35" t="s">
        <v>96</v>
      </c>
      <c r="I910" s="35" t="s">
        <v>3315</v>
      </c>
      <c r="J910" s="35" t="s">
        <v>96</v>
      </c>
      <c r="K910" s="35" t="s">
        <v>96</v>
      </c>
      <c r="L910" s="35" t="s">
        <v>46</v>
      </c>
      <c r="M910" s="36">
        <v>300</v>
      </c>
      <c r="N910" s="37" t="s">
        <v>2671</v>
      </c>
      <c r="O910" s="37" t="s">
        <v>96</v>
      </c>
      <c r="P910" s="36" t="s">
        <v>96</v>
      </c>
      <c r="Q910" s="35" t="s">
        <v>96</v>
      </c>
      <c r="R910" s="35" t="s">
        <v>96</v>
      </c>
    </row>
    <row r="911" spans="1:18" ht="15" customHeight="1">
      <c r="A911" s="35" t="s">
        <v>92</v>
      </c>
      <c r="B911" s="35" t="s">
        <v>93</v>
      </c>
      <c r="C911" s="34">
        <v>2019</v>
      </c>
      <c r="D911" s="35" t="s">
        <v>3318</v>
      </c>
      <c r="E911" s="38" t="s">
        <v>3319</v>
      </c>
      <c r="F911" s="35" t="s">
        <v>77</v>
      </c>
      <c r="G911" s="35" t="s">
        <v>170</v>
      </c>
      <c r="H911" s="35" t="s">
        <v>96</v>
      </c>
      <c r="I911" s="35" t="s">
        <v>3321</v>
      </c>
      <c r="J911" s="35" t="s">
        <v>96</v>
      </c>
      <c r="K911" s="35" t="s">
        <v>96</v>
      </c>
      <c r="L911" s="35" t="s">
        <v>46</v>
      </c>
      <c r="M911" s="36">
        <v>660</v>
      </c>
      <c r="N911" s="37" t="s">
        <v>3320</v>
      </c>
      <c r="O911" s="37" t="s">
        <v>96</v>
      </c>
      <c r="P911" s="36" t="s">
        <v>96</v>
      </c>
      <c r="Q911" s="35" t="s">
        <v>96</v>
      </c>
      <c r="R911" s="35" t="s">
        <v>96</v>
      </c>
    </row>
    <row r="912" spans="1:18" ht="15" customHeight="1">
      <c r="A912" s="35" t="s">
        <v>92</v>
      </c>
      <c r="B912" s="35" t="s">
        <v>93</v>
      </c>
      <c r="C912" s="34">
        <v>2019</v>
      </c>
      <c r="D912" s="35" t="s">
        <v>3322</v>
      </c>
      <c r="E912" s="38" t="s">
        <v>3323</v>
      </c>
      <c r="F912" s="35" t="s">
        <v>77</v>
      </c>
      <c r="G912" s="35" t="s">
        <v>125</v>
      </c>
      <c r="H912" s="35" t="s">
        <v>96</v>
      </c>
      <c r="I912" s="35" t="s">
        <v>3326</v>
      </c>
      <c r="J912" s="35" t="s">
        <v>96</v>
      </c>
      <c r="K912" s="35" t="s">
        <v>96</v>
      </c>
      <c r="L912" s="35" t="s">
        <v>46</v>
      </c>
      <c r="M912" s="36">
        <v>488</v>
      </c>
      <c r="N912" s="37" t="s">
        <v>3324</v>
      </c>
      <c r="O912" s="37" t="s">
        <v>3325</v>
      </c>
      <c r="P912" s="36">
        <v>400</v>
      </c>
      <c r="Q912" s="35" t="s">
        <v>96</v>
      </c>
      <c r="R912" s="35" t="s">
        <v>96</v>
      </c>
    </row>
    <row r="913" spans="1:18" ht="15" customHeight="1">
      <c r="A913" s="35" t="s">
        <v>92</v>
      </c>
      <c r="B913" s="35" t="s">
        <v>93</v>
      </c>
      <c r="C913" s="34">
        <v>2019</v>
      </c>
      <c r="D913" s="35" t="s">
        <v>3327</v>
      </c>
      <c r="E913" s="38" t="s">
        <v>3328</v>
      </c>
      <c r="F913" s="35" t="s">
        <v>77</v>
      </c>
      <c r="G913" s="35" t="s">
        <v>3151</v>
      </c>
      <c r="H913" s="35" t="s">
        <v>96</v>
      </c>
      <c r="I913" s="35" t="s">
        <v>3330</v>
      </c>
      <c r="J913" s="35" t="s">
        <v>96</v>
      </c>
      <c r="K913" s="35" t="s">
        <v>96</v>
      </c>
      <c r="L913" s="35" t="s">
        <v>46</v>
      </c>
      <c r="M913" s="36">
        <v>728</v>
      </c>
      <c r="N913" s="37" t="s">
        <v>3329</v>
      </c>
      <c r="O913" s="37" t="s">
        <v>1353</v>
      </c>
      <c r="P913" s="36">
        <v>728</v>
      </c>
      <c r="Q913" s="35" t="s">
        <v>96</v>
      </c>
      <c r="R913" s="35" t="s">
        <v>96</v>
      </c>
    </row>
    <row r="914" spans="1:18" ht="15" customHeight="1">
      <c r="A914" s="35" t="s">
        <v>92</v>
      </c>
      <c r="B914" s="35" t="s">
        <v>93</v>
      </c>
      <c r="C914" s="34">
        <v>2019</v>
      </c>
      <c r="D914" s="35" t="s">
        <v>3331</v>
      </c>
      <c r="E914" s="38" t="s">
        <v>3332</v>
      </c>
      <c r="F914" s="35" t="s">
        <v>4</v>
      </c>
      <c r="G914" s="35" t="s">
        <v>2242</v>
      </c>
      <c r="H914" s="35" t="s">
        <v>96</v>
      </c>
      <c r="I914" s="35" t="s">
        <v>3334</v>
      </c>
      <c r="J914" s="35" t="s">
        <v>96</v>
      </c>
      <c r="K914" s="35" t="s">
        <v>96</v>
      </c>
      <c r="L914" s="35" t="s">
        <v>177</v>
      </c>
      <c r="M914" s="36">
        <v>2158</v>
      </c>
      <c r="N914" s="37" t="s">
        <v>3333</v>
      </c>
      <c r="O914" s="37" t="s">
        <v>96</v>
      </c>
      <c r="P914" s="36">
        <v>700</v>
      </c>
      <c r="Q914" s="35" t="s">
        <v>96</v>
      </c>
      <c r="R914" s="35" t="s">
        <v>96</v>
      </c>
    </row>
    <row r="915" spans="1:18" ht="15" customHeight="1">
      <c r="A915" s="35" t="s">
        <v>92</v>
      </c>
      <c r="B915" s="35" t="s">
        <v>93</v>
      </c>
      <c r="C915" s="34">
        <v>2019</v>
      </c>
      <c r="D915" s="35" t="s">
        <v>3331</v>
      </c>
      <c r="E915" s="38" t="s">
        <v>3332</v>
      </c>
      <c r="F915" s="35" t="s">
        <v>4</v>
      </c>
      <c r="G915" s="35" t="s">
        <v>640</v>
      </c>
      <c r="H915" s="35" t="s">
        <v>96</v>
      </c>
      <c r="I915" s="35" t="s">
        <v>3335</v>
      </c>
      <c r="J915" s="35" t="s">
        <v>96</v>
      </c>
      <c r="K915" s="35" t="s">
        <v>96</v>
      </c>
      <c r="L915" s="35" t="s">
        <v>177</v>
      </c>
      <c r="M915" s="36">
        <v>2158</v>
      </c>
      <c r="N915" s="37" t="s">
        <v>3333</v>
      </c>
      <c r="O915" s="37" t="s">
        <v>96</v>
      </c>
      <c r="P915" s="36">
        <v>700</v>
      </c>
      <c r="Q915" s="35" t="s">
        <v>96</v>
      </c>
      <c r="R915" s="35" t="s">
        <v>96</v>
      </c>
    </row>
    <row r="916" spans="1:18" ht="15" customHeight="1">
      <c r="A916" s="35" t="s">
        <v>92</v>
      </c>
      <c r="B916" s="35" t="s">
        <v>93</v>
      </c>
      <c r="C916" s="34">
        <v>2019</v>
      </c>
      <c r="D916" s="35" t="s">
        <v>3331</v>
      </c>
      <c r="E916" s="38" t="s">
        <v>3332</v>
      </c>
      <c r="F916" s="35" t="s">
        <v>4</v>
      </c>
      <c r="G916" s="35" t="s">
        <v>3336</v>
      </c>
      <c r="H916" s="35" t="s">
        <v>96</v>
      </c>
      <c r="I916" s="35" t="s">
        <v>3337</v>
      </c>
      <c r="J916" s="35" t="s">
        <v>96</v>
      </c>
      <c r="K916" s="35" t="s">
        <v>96</v>
      </c>
      <c r="L916" s="35" t="s">
        <v>177</v>
      </c>
      <c r="M916" s="36">
        <v>2158</v>
      </c>
      <c r="N916" s="37" t="s">
        <v>3333</v>
      </c>
      <c r="O916" s="37" t="s">
        <v>96</v>
      </c>
      <c r="P916" s="36">
        <v>700</v>
      </c>
      <c r="Q916" s="35" t="s">
        <v>96</v>
      </c>
      <c r="R916" s="35" t="s">
        <v>96</v>
      </c>
    </row>
    <row r="917" spans="1:18" ht="15" customHeight="1">
      <c r="A917" s="35" t="s">
        <v>92</v>
      </c>
      <c r="B917" s="35" t="s">
        <v>93</v>
      </c>
      <c r="C917" s="34">
        <v>2019</v>
      </c>
      <c r="D917" s="35" t="s">
        <v>3331</v>
      </c>
      <c r="E917" s="38" t="s">
        <v>3332</v>
      </c>
      <c r="F917" s="35" t="s">
        <v>4</v>
      </c>
      <c r="G917" s="35" t="s">
        <v>2927</v>
      </c>
      <c r="H917" s="35" t="s">
        <v>96</v>
      </c>
      <c r="I917" s="35" t="s">
        <v>3338</v>
      </c>
      <c r="J917" s="35" t="s">
        <v>96</v>
      </c>
      <c r="K917" s="35" t="s">
        <v>96</v>
      </c>
      <c r="L917" s="35" t="s">
        <v>46</v>
      </c>
      <c r="M917" s="36">
        <v>2158</v>
      </c>
      <c r="N917" s="37" t="s">
        <v>3333</v>
      </c>
      <c r="O917" s="37" t="s">
        <v>96</v>
      </c>
      <c r="P917" s="36">
        <v>700</v>
      </c>
      <c r="Q917" s="35" t="s">
        <v>96</v>
      </c>
      <c r="R917" s="35" t="s">
        <v>96</v>
      </c>
    </row>
    <row r="918" spans="1:18" ht="15" customHeight="1">
      <c r="A918" s="35" t="s">
        <v>92</v>
      </c>
      <c r="B918" s="35" t="s">
        <v>93</v>
      </c>
      <c r="C918" s="34">
        <v>2019</v>
      </c>
      <c r="D918" s="35" t="s">
        <v>3331</v>
      </c>
      <c r="E918" s="38" t="s">
        <v>3332</v>
      </c>
      <c r="F918" s="35" t="s">
        <v>4</v>
      </c>
      <c r="G918" s="35" t="s">
        <v>654</v>
      </c>
      <c r="H918" s="35" t="s">
        <v>96</v>
      </c>
      <c r="I918" s="35" t="s">
        <v>3339</v>
      </c>
      <c r="J918" s="35" t="s">
        <v>96</v>
      </c>
      <c r="K918" s="35" t="s">
        <v>96</v>
      </c>
      <c r="L918" s="35" t="s">
        <v>177</v>
      </c>
      <c r="M918" s="36">
        <v>2158</v>
      </c>
      <c r="N918" s="37" t="s">
        <v>3333</v>
      </c>
      <c r="O918" s="37" t="s">
        <v>96</v>
      </c>
      <c r="P918" s="36">
        <v>700</v>
      </c>
      <c r="Q918" s="35" t="s">
        <v>96</v>
      </c>
      <c r="R918" s="35" t="s">
        <v>96</v>
      </c>
    </row>
    <row r="919" spans="1:18" ht="15" customHeight="1">
      <c r="A919" s="35" t="s">
        <v>92</v>
      </c>
      <c r="B919" s="35" t="s">
        <v>93</v>
      </c>
      <c r="C919" s="34">
        <v>2019</v>
      </c>
      <c r="D919" s="35" t="s">
        <v>3340</v>
      </c>
      <c r="E919" s="38" t="s">
        <v>3341</v>
      </c>
      <c r="F919" s="35" t="s">
        <v>77</v>
      </c>
      <c r="G919" s="35" t="s">
        <v>1071</v>
      </c>
      <c r="H919" s="35" t="s">
        <v>96</v>
      </c>
      <c r="I919" s="35" t="s">
        <v>3343</v>
      </c>
      <c r="J919" s="35" t="s">
        <v>96</v>
      </c>
      <c r="K919" s="35" t="s">
        <v>96</v>
      </c>
      <c r="L919" s="35" t="s">
        <v>46</v>
      </c>
      <c r="M919" s="36">
        <v>324</v>
      </c>
      <c r="N919" s="37" t="s">
        <v>3342</v>
      </c>
      <c r="O919" s="37" t="s">
        <v>96</v>
      </c>
      <c r="P919" s="36" t="s">
        <v>96</v>
      </c>
      <c r="Q919" s="35" t="s">
        <v>96</v>
      </c>
      <c r="R919" s="35" t="s">
        <v>96</v>
      </c>
    </row>
    <row r="920" spans="1:18" ht="15" customHeight="1">
      <c r="A920" s="35" t="s">
        <v>92</v>
      </c>
      <c r="B920" s="35" t="s">
        <v>93</v>
      </c>
      <c r="C920" s="34">
        <v>2019</v>
      </c>
      <c r="D920" s="35" t="s">
        <v>3344</v>
      </c>
      <c r="E920" s="38" t="s">
        <v>3345</v>
      </c>
      <c r="F920" s="35" t="s">
        <v>77</v>
      </c>
      <c r="G920" s="35" t="s">
        <v>1481</v>
      </c>
      <c r="H920" s="35" t="s">
        <v>96</v>
      </c>
      <c r="I920" s="35" t="s">
        <v>3346</v>
      </c>
      <c r="J920" s="35" t="s">
        <v>96</v>
      </c>
      <c r="K920" s="35" t="s">
        <v>96</v>
      </c>
      <c r="L920" s="35" t="s">
        <v>46</v>
      </c>
      <c r="M920" s="36">
        <v>2562</v>
      </c>
      <c r="N920" s="37" t="s">
        <v>231</v>
      </c>
      <c r="O920" s="37" t="s">
        <v>96</v>
      </c>
      <c r="P920" s="36" t="s">
        <v>96</v>
      </c>
      <c r="Q920" s="35" t="s">
        <v>96</v>
      </c>
      <c r="R920" s="35" t="s">
        <v>96</v>
      </c>
    </row>
    <row r="921" spans="1:18" ht="15" customHeight="1">
      <c r="A921" s="35" t="s">
        <v>92</v>
      </c>
      <c r="B921" s="35" t="s">
        <v>93</v>
      </c>
      <c r="C921" s="34">
        <v>2019</v>
      </c>
      <c r="D921" s="35" t="s">
        <v>3347</v>
      </c>
      <c r="E921" s="38" t="s">
        <v>3348</v>
      </c>
      <c r="F921" s="35" t="s">
        <v>77</v>
      </c>
      <c r="G921" s="35" t="s">
        <v>812</v>
      </c>
      <c r="H921" s="35" t="s">
        <v>96</v>
      </c>
      <c r="I921" s="35" t="s">
        <v>3350</v>
      </c>
      <c r="J921" s="35" t="s">
        <v>96</v>
      </c>
      <c r="K921" s="35" t="s">
        <v>96</v>
      </c>
      <c r="L921" s="35" t="s">
        <v>46</v>
      </c>
      <c r="M921" s="36">
        <v>380</v>
      </c>
      <c r="N921" s="37" t="s">
        <v>3349</v>
      </c>
      <c r="O921" s="37" t="s">
        <v>96</v>
      </c>
      <c r="P921" s="36" t="s">
        <v>96</v>
      </c>
      <c r="Q921" s="35" t="s">
        <v>96</v>
      </c>
      <c r="R921" s="35" t="s">
        <v>96</v>
      </c>
    </row>
    <row r="922" spans="1:18" ht="15" customHeight="1">
      <c r="A922" s="35" t="s">
        <v>92</v>
      </c>
      <c r="B922" s="35" t="s">
        <v>93</v>
      </c>
      <c r="C922" s="34">
        <v>2019</v>
      </c>
      <c r="D922" s="35" t="s">
        <v>3351</v>
      </c>
      <c r="E922" s="38" t="s">
        <v>3352</v>
      </c>
      <c r="F922" s="35" t="s">
        <v>77</v>
      </c>
      <c r="G922" s="35" t="s">
        <v>2757</v>
      </c>
      <c r="H922" s="35" t="s">
        <v>96</v>
      </c>
      <c r="I922" s="35" t="s">
        <v>3354</v>
      </c>
      <c r="J922" s="35" t="s">
        <v>96</v>
      </c>
      <c r="K922" s="35" t="s">
        <v>96</v>
      </c>
      <c r="L922" s="35" t="s">
        <v>46</v>
      </c>
      <c r="M922" s="36">
        <v>557.2</v>
      </c>
      <c r="N922" s="37" t="s">
        <v>3353</v>
      </c>
      <c r="O922" s="37" t="s">
        <v>96</v>
      </c>
      <c r="P922" s="36" t="s">
        <v>96</v>
      </c>
      <c r="Q922" s="35" t="s">
        <v>96</v>
      </c>
      <c r="R922" s="35" t="s">
        <v>96</v>
      </c>
    </row>
    <row r="923" spans="1:18" ht="15" customHeight="1">
      <c r="A923" s="35" t="s">
        <v>92</v>
      </c>
      <c r="B923" s="35" t="s">
        <v>93</v>
      </c>
      <c r="C923" s="34">
        <v>2019</v>
      </c>
      <c r="D923" s="35" t="s">
        <v>3355</v>
      </c>
      <c r="E923" s="38" t="s">
        <v>3356</v>
      </c>
      <c r="F923" s="35" t="s">
        <v>77</v>
      </c>
      <c r="G923" s="35" t="s">
        <v>151</v>
      </c>
      <c r="H923" s="35" t="s">
        <v>96</v>
      </c>
      <c r="I923" s="35" t="s">
        <v>3358</v>
      </c>
      <c r="J923" s="35" t="s">
        <v>96</v>
      </c>
      <c r="K923" s="35" t="s">
        <v>96</v>
      </c>
      <c r="L923" s="35" t="s">
        <v>46</v>
      </c>
      <c r="M923" s="36">
        <v>7722</v>
      </c>
      <c r="N923" s="37" t="s">
        <v>3357</v>
      </c>
      <c r="O923" s="37" t="s">
        <v>96</v>
      </c>
      <c r="P923" s="36" t="s">
        <v>96</v>
      </c>
      <c r="Q923" s="35" t="s">
        <v>96</v>
      </c>
      <c r="R923" s="35" t="s">
        <v>96</v>
      </c>
    </row>
    <row r="924" spans="1:18" ht="15" customHeight="1">
      <c r="A924" s="35" t="s">
        <v>92</v>
      </c>
      <c r="B924" s="35" t="s">
        <v>93</v>
      </c>
      <c r="C924" s="34">
        <v>2019</v>
      </c>
      <c r="D924" s="35" t="s">
        <v>3359</v>
      </c>
      <c r="E924" s="38" t="s">
        <v>3360</v>
      </c>
      <c r="F924" s="35" t="s">
        <v>0</v>
      </c>
      <c r="G924" s="35" t="s">
        <v>3362</v>
      </c>
      <c r="H924" s="35" t="s">
        <v>96</v>
      </c>
      <c r="I924" s="35" t="s">
        <v>3363</v>
      </c>
      <c r="J924" s="35" t="s">
        <v>96</v>
      </c>
      <c r="K924" s="35" t="s">
        <v>96</v>
      </c>
      <c r="L924" s="35" t="s">
        <v>46</v>
      </c>
      <c r="M924" s="36">
        <v>480196.72</v>
      </c>
      <c r="N924" s="37" t="s">
        <v>3361</v>
      </c>
      <c r="O924" s="37" t="s">
        <v>1029</v>
      </c>
      <c r="P924" s="36">
        <v>432177.05</v>
      </c>
      <c r="Q924" s="35" t="s">
        <v>96</v>
      </c>
      <c r="R924" s="35" t="s">
        <v>96</v>
      </c>
    </row>
    <row r="925" spans="1:18" ht="15" customHeight="1">
      <c r="A925" s="35" t="s">
        <v>92</v>
      </c>
      <c r="B925" s="35" t="s">
        <v>93</v>
      </c>
      <c r="C925" s="34">
        <v>2019</v>
      </c>
      <c r="D925" s="35" t="s">
        <v>3364</v>
      </c>
      <c r="E925" s="38" t="s">
        <v>3365</v>
      </c>
      <c r="F925" s="35" t="s">
        <v>77</v>
      </c>
      <c r="G925" s="35" t="s">
        <v>3367</v>
      </c>
      <c r="H925" s="35" t="s">
        <v>96</v>
      </c>
      <c r="I925" s="35" t="s">
        <v>2776</v>
      </c>
      <c r="J925" s="35" t="s">
        <v>96</v>
      </c>
      <c r="K925" s="35" t="s">
        <v>96</v>
      </c>
      <c r="L925" s="35" t="s">
        <v>46</v>
      </c>
      <c r="M925" s="36">
        <v>3800</v>
      </c>
      <c r="N925" s="37" t="s">
        <v>3366</v>
      </c>
      <c r="O925" s="37" t="s">
        <v>96</v>
      </c>
      <c r="P925" s="36" t="s">
        <v>96</v>
      </c>
      <c r="Q925" s="35" t="s">
        <v>96</v>
      </c>
      <c r="R925" s="35" t="s">
        <v>96</v>
      </c>
    </row>
    <row r="926" spans="1:18" ht="15" customHeight="1">
      <c r="A926" s="35" t="s">
        <v>92</v>
      </c>
      <c r="B926" s="35" t="s">
        <v>93</v>
      </c>
      <c r="C926" s="34">
        <v>2019</v>
      </c>
      <c r="D926" s="35" t="s">
        <v>3368</v>
      </c>
      <c r="E926" s="38" t="s">
        <v>3369</v>
      </c>
      <c r="F926" s="35" t="s">
        <v>77</v>
      </c>
      <c r="G926" s="35" t="s">
        <v>1014</v>
      </c>
      <c r="H926" s="35" t="s">
        <v>96</v>
      </c>
      <c r="I926" s="35" t="s">
        <v>2776</v>
      </c>
      <c r="J926" s="35" t="s">
        <v>96</v>
      </c>
      <c r="K926" s="35" t="s">
        <v>96</v>
      </c>
      <c r="L926" s="35" t="s">
        <v>46</v>
      </c>
      <c r="M926" s="36">
        <v>2200</v>
      </c>
      <c r="N926" s="37" t="s">
        <v>3370</v>
      </c>
      <c r="O926" s="37" t="s">
        <v>96</v>
      </c>
      <c r="P926" s="36" t="s">
        <v>96</v>
      </c>
      <c r="Q926" s="35" t="s">
        <v>96</v>
      </c>
      <c r="R926" s="35" t="s">
        <v>96</v>
      </c>
    </row>
    <row r="927" spans="1:18" ht="15" customHeight="1">
      <c r="A927" s="35" t="s">
        <v>92</v>
      </c>
      <c r="B927" s="35" t="s">
        <v>93</v>
      </c>
      <c r="C927" s="34">
        <v>2019</v>
      </c>
      <c r="D927" s="35" t="s">
        <v>3371</v>
      </c>
      <c r="E927" s="38" t="s">
        <v>3372</v>
      </c>
      <c r="F927" s="35" t="s">
        <v>77</v>
      </c>
      <c r="G927" s="35" t="s">
        <v>3374</v>
      </c>
      <c r="H927" s="35" t="s">
        <v>96</v>
      </c>
      <c r="I927" s="35" t="s">
        <v>3375</v>
      </c>
      <c r="J927" s="35" t="s">
        <v>96</v>
      </c>
      <c r="K927" s="35" t="s">
        <v>96</v>
      </c>
      <c r="L927" s="35" t="s">
        <v>46</v>
      </c>
      <c r="M927" s="36">
        <v>2000</v>
      </c>
      <c r="N927" s="37" t="s">
        <v>3373</v>
      </c>
      <c r="O927" s="37" t="s">
        <v>96</v>
      </c>
      <c r="P927" s="36" t="s">
        <v>96</v>
      </c>
      <c r="Q927" s="35" t="s">
        <v>96</v>
      </c>
      <c r="R927" s="35" t="s">
        <v>96</v>
      </c>
    </row>
    <row r="928" spans="1:18" ht="15" customHeight="1">
      <c r="A928" s="35" t="s">
        <v>92</v>
      </c>
      <c r="B928" s="35" t="s">
        <v>93</v>
      </c>
      <c r="C928" s="34">
        <v>2019</v>
      </c>
      <c r="D928" s="35" t="s">
        <v>3376</v>
      </c>
      <c r="E928" s="38" t="s">
        <v>3377</v>
      </c>
      <c r="F928" s="35" t="s">
        <v>77</v>
      </c>
      <c r="G928" s="35" t="s">
        <v>3374</v>
      </c>
      <c r="H928" s="35" t="s">
        <v>96</v>
      </c>
      <c r="I928" s="35" t="s">
        <v>2776</v>
      </c>
      <c r="J928" s="35" t="s">
        <v>96</v>
      </c>
      <c r="K928" s="35" t="s">
        <v>96</v>
      </c>
      <c r="L928" s="35" t="s">
        <v>46</v>
      </c>
      <c r="M928" s="36">
        <v>8222.14</v>
      </c>
      <c r="N928" s="37" t="s">
        <v>3378</v>
      </c>
      <c r="O928" s="37" t="s">
        <v>96</v>
      </c>
      <c r="P928" s="36" t="s">
        <v>96</v>
      </c>
      <c r="Q928" s="35" t="s">
        <v>96</v>
      </c>
      <c r="R928" s="35" t="s">
        <v>96</v>
      </c>
    </row>
    <row r="929" spans="1:18" ht="15" customHeight="1">
      <c r="A929" s="35" t="s">
        <v>92</v>
      </c>
      <c r="B929" s="35" t="s">
        <v>93</v>
      </c>
      <c r="C929" s="34">
        <v>2019</v>
      </c>
      <c r="D929" s="35" t="s">
        <v>3379</v>
      </c>
      <c r="E929" s="38" t="s">
        <v>3380</v>
      </c>
      <c r="F929" s="35" t="s">
        <v>77</v>
      </c>
      <c r="G929" s="35" t="s">
        <v>3374</v>
      </c>
      <c r="H929" s="35" t="s">
        <v>96</v>
      </c>
      <c r="I929" s="35" t="s">
        <v>2776</v>
      </c>
      <c r="J929" s="35" t="s">
        <v>96</v>
      </c>
      <c r="K929" s="35" t="s">
        <v>96</v>
      </c>
      <c r="L929" s="35" t="s">
        <v>46</v>
      </c>
      <c r="M929" s="36">
        <v>7703.82</v>
      </c>
      <c r="N929" s="37" t="s">
        <v>3378</v>
      </c>
      <c r="O929" s="37" t="s">
        <v>96</v>
      </c>
      <c r="P929" s="36" t="s">
        <v>96</v>
      </c>
      <c r="Q929" s="35" t="s">
        <v>96</v>
      </c>
      <c r="R929" s="35" t="s">
        <v>96</v>
      </c>
    </row>
    <row r="930" spans="1:18" ht="15" customHeight="1">
      <c r="A930" s="35" t="s">
        <v>92</v>
      </c>
      <c r="B930" s="35" t="s">
        <v>93</v>
      </c>
      <c r="C930" s="34">
        <v>2019</v>
      </c>
      <c r="D930" s="35" t="s">
        <v>3381</v>
      </c>
      <c r="E930" s="38" t="s">
        <v>3382</v>
      </c>
      <c r="F930" s="35" t="s">
        <v>77</v>
      </c>
      <c r="G930" s="35" t="s">
        <v>1014</v>
      </c>
      <c r="H930" s="35" t="s">
        <v>96</v>
      </c>
      <c r="I930" s="35" t="s">
        <v>2776</v>
      </c>
      <c r="J930" s="35" t="s">
        <v>96</v>
      </c>
      <c r="K930" s="35" t="s">
        <v>96</v>
      </c>
      <c r="L930" s="35" t="s">
        <v>46</v>
      </c>
      <c r="M930" s="36">
        <v>7500</v>
      </c>
      <c r="N930" s="37" t="s">
        <v>212</v>
      </c>
      <c r="O930" s="37" t="s">
        <v>96</v>
      </c>
      <c r="P930" s="36">
        <v>3806.4</v>
      </c>
      <c r="Q930" s="35" t="s">
        <v>96</v>
      </c>
      <c r="R930" s="35" t="s">
        <v>96</v>
      </c>
    </row>
    <row r="931" spans="1:18" ht="15" customHeight="1">
      <c r="A931" s="35" t="s">
        <v>92</v>
      </c>
      <c r="B931" s="35" t="s">
        <v>93</v>
      </c>
      <c r="C931" s="34">
        <v>2019</v>
      </c>
      <c r="D931" s="35" t="s">
        <v>3383</v>
      </c>
      <c r="E931" s="38" t="s">
        <v>3384</v>
      </c>
      <c r="F931" s="35" t="s">
        <v>77</v>
      </c>
      <c r="G931" s="35" t="s">
        <v>1014</v>
      </c>
      <c r="H931" s="35" t="s">
        <v>96</v>
      </c>
      <c r="I931" s="35" t="s">
        <v>2776</v>
      </c>
      <c r="J931" s="35" t="s">
        <v>96</v>
      </c>
      <c r="K931" s="35" t="s">
        <v>96</v>
      </c>
      <c r="L931" s="35" t="s">
        <v>46</v>
      </c>
      <c r="M931" s="36">
        <v>5300</v>
      </c>
      <c r="N931" s="37" t="s">
        <v>633</v>
      </c>
      <c r="O931" s="37" t="s">
        <v>96</v>
      </c>
      <c r="P931" s="36">
        <v>4077.13</v>
      </c>
      <c r="Q931" s="35" t="s">
        <v>96</v>
      </c>
      <c r="R931" s="35" t="s">
        <v>96</v>
      </c>
    </row>
    <row r="932" spans="1:18" ht="15" customHeight="1">
      <c r="A932" s="35" t="s">
        <v>92</v>
      </c>
      <c r="B932" s="35" t="s">
        <v>93</v>
      </c>
      <c r="C932" s="34">
        <v>2019</v>
      </c>
      <c r="D932" s="35" t="s">
        <v>3385</v>
      </c>
      <c r="E932" s="38" t="s">
        <v>3386</v>
      </c>
      <c r="F932" s="35" t="s">
        <v>77</v>
      </c>
      <c r="G932" s="35" t="s">
        <v>3389</v>
      </c>
      <c r="H932" s="35" t="s">
        <v>96</v>
      </c>
      <c r="I932" s="35" t="s">
        <v>3390</v>
      </c>
      <c r="J932" s="35" t="s">
        <v>96</v>
      </c>
      <c r="K932" s="35" t="s">
        <v>96</v>
      </c>
      <c r="L932" s="35" t="s">
        <v>46</v>
      </c>
      <c r="M932" s="36">
        <v>39000</v>
      </c>
      <c r="N932" s="37" t="s">
        <v>3387</v>
      </c>
      <c r="O932" s="37" t="s">
        <v>3388</v>
      </c>
      <c r="P932" s="36" t="s">
        <v>96</v>
      </c>
      <c r="Q932" s="35" t="s">
        <v>96</v>
      </c>
      <c r="R932" s="35" t="s">
        <v>96</v>
      </c>
    </row>
    <row r="933" spans="1:18" ht="15" customHeight="1">
      <c r="A933" s="35" t="s">
        <v>92</v>
      </c>
      <c r="B933" s="35" t="s">
        <v>93</v>
      </c>
      <c r="C933" s="34">
        <v>2019</v>
      </c>
      <c r="D933" s="35" t="s">
        <v>3391</v>
      </c>
      <c r="E933" s="38" t="s">
        <v>3392</v>
      </c>
      <c r="F933" s="35" t="s">
        <v>77</v>
      </c>
      <c r="G933" s="35" t="s">
        <v>3374</v>
      </c>
      <c r="H933" s="35" t="s">
        <v>96</v>
      </c>
      <c r="I933" s="35" t="s">
        <v>3394</v>
      </c>
      <c r="J933" s="35" t="s">
        <v>96</v>
      </c>
      <c r="K933" s="35" t="s">
        <v>96</v>
      </c>
      <c r="L933" s="35" t="s">
        <v>46</v>
      </c>
      <c r="M933" s="36">
        <v>1700</v>
      </c>
      <c r="N933" s="37" t="s">
        <v>3393</v>
      </c>
      <c r="O933" s="37" t="s">
        <v>96</v>
      </c>
      <c r="P933" s="36" t="s">
        <v>96</v>
      </c>
      <c r="Q933" s="35" t="s">
        <v>96</v>
      </c>
      <c r="R933" s="35" t="s">
        <v>96</v>
      </c>
    </row>
    <row r="934" spans="1:18" ht="15" customHeight="1">
      <c r="A934" s="35" t="s">
        <v>92</v>
      </c>
      <c r="B934" s="35" t="s">
        <v>93</v>
      </c>
      <c r="C934" s="34">
        <v>2019</v>
      </c>
      <c r="D934" s="35" t="s">
        <v>3395</v>
      </c>
      <c r="E934" s="38" t="s">
        <v>3396</v>
      </c>
      <c r="F934" s="35" t="s">
        <v>77</v>
      </c>
      <c r="G934" s="35" t="s">
        <v>1014</v>
      </c>
      <c r="H934" s="35" t="s">
        <v>96</v>
      </c>
      <c r="I934" s="35" t="s">
        <v>2776</v>
      </c>
      <c r="J934" s="35" t="s">
        <v>96</v>
      </c>
      <c r="K934" s="35" t="s">
        <v>96</v>
      </c>
      <c r="L934" s="35" t="s">
        <v>46</v>
      </c>
      <c r="M934" s="36">
        <v>5800</v>
      </c>
      <c r="N934" s="37" t="s">
        <v>633</v>
      </c>
      <c r="O934" s="37" t="s">
        <v>96</v>
      </c>
      <c r="P934" s="36">
        <v>2937.27</v>
      </c>
      <c r="Q934" s="35" t="s">
        <v>96</v>
      </c>
      <c r="R934" s="35" t="s">
        <v>96</v>
      </c>
    </row>
    <row r="935" spans="1:18" ht="15" customHeight="1">
      <c r="A935" s="35" t="s">
        <v>92</v>
      </c>
      <c r="B935" s="35" t="s">
        <v>93</v>
      </c>
      <c r="C935" s="34">
        <v>2019</v>
      </c>
      <c r="D935" s="35" t="s">
        <v>3397</v>
      </c>
      <c r="E935" s="38" t="s">
        <v>3398</v>
      </c>
      <c r="F935" s="35" t="s">
        <v>77</v>
      </c>
      <c r="G935" s="35" t="s">
        <v>1014</v>
      </c>
      <c r="H935" s="35" t="s">
        <v>96</v>
      </c>
      <c r="I935" s="35" t="s">
        <v>2776</v>
      </c>
      <c r="J935" s="35" t="s">
        <v>96</v>
      </c>
      <c r="K935" s="35" t="s">
        <v>96</v>
      </c>
      <c r="L935" s="35" t="s">
        <v>46</v>
      </c>
      <c r="M935" s="36">
        <v>5500</v>
      </c>
      <c r="N935" s="37" t="s">
        <v>3399</v>
      </c>
      <c r="O935" s="37" t="s">
        <v>96</v>
      </c>
      <c r="P935" s="36" t="s">
        <v>96</v>
      </c>
      <c r="Q935" s="35" t="s">
        <v>96</v>
      </c>
      <c r="R935" s="35" t="s">
        <v>96</v>
      </c>
    </row>
    <row r="936" spans="1:18" ht="15" customHeight="1">
      <c r="A936" s="35" t="s">
        <v>92</v>
      </c>
      <c r="B936" s="35" t="s">
        <v>93</v>
      </c>
      <c r="C936" s="34">
        <v>2019</v>
      </c>
      <c r="D936" s="35" t="s">
        <v>3400</v>
      </c>
      <c r="E936" s="38" t="s">
        <v>3401</v>
      </c>
      <c r="F936" s="35" t="s">
        <v>77</v>
      </c>
      <c r="G936" s="35" t="s">
        <v>1122</v>
      </c>
      <c r="H936" s="35" t="s">
        <v>96</v>
      </c>
      <c r="I936" s="35" t="s">
        <v>3403</v>
      </c>
      <c r="J936" s="35" t="s">
        <v>96</v>
      </c>
      <c r="K936" s="35" t="s">
        <v>96</v>
      </c>
      <c r="L936" s="35" t="s">
        <v>46</v>
      </c>
      <c r="M936" s="36">
        <v>491</v>
      </c>
      <c r="N936" s="37" t="s">
        <v>3402</v>
      </c>
      <c r="O936" s="37" t="s">
        <v>96</v>
      </c>
      <c r="P936" s="36" t="s">
        <v>96</v>
      </c>
      <c r="Q936" s="35" t="s">
        <v>96</v>
      </c>
      <c r="R936" s="35" t="s">
        <v>96</v>
      </c>
    </row>
    <row r="937" spans="1:18" ht="15" customHeight="1">
      <c r="A937" s="35" t="s">
        <v>92</v>
      </c>
      <c r="B937" s="35" t="s">
        <v>93</v>
      </c>
      <c r="C937" s="34">
        <v>2019</v>
      </c>
      <c r="D937" s="35" t="s">
        <v>3404</v>
      </c>
      <c r="E937" s="38" t="s">
        <v>3405</v>
      </c>
      <c r="F937" s="35" t="s">
        <v>77</v>
      </c>
      <c r="G937" s="35" t="s">
        <v>3407</v>
      </c>
      <c r="H937" s="35" t="s">
        <v>96</v>
      </c>
      <c r="I937" s="35" t="s">
        <v>3408</v>
      </c>
      <c r="J937" s="35" t="s">
        <v>96</v>
      </c>
      <c r="K937" s="35" t="s">
        <v>96</v>
      </c>
      <c r="L937" s="35" t="s">
        <v>46</v>
      </c>
      <c r="M937" s="36">
        <v>5500</v>
      </c>
      <c r="N937" s="37" t="s">
        <v>3406</v>
      </c>
      <c r="O937" s="37" t="s">
        <v>96</v>
      </c>
      <c r="P937" s="36" t="s">
        <v>96</v>
      </c>
      <c r="Q937" s="35" t="s">
        <v>96</v>
      </c>
      <c r="R937" s="35" t="s">
        <v>96</v>
      </c>
    </row>
    <row r="938" spans="1:18" ht="15" customHeight="1">
      <c r="A938" s="35" t="s">
        <v>92</v>
      </c>
      <c r="B938" s="35" t="s">
        <v>93</v>
      </c>
      <c r="C938" s="34">
        <v>2019</v>
      </c>
      <c r="D938" s="35" t="s">
        <v>3409</v>
      </c>
      <c r="E938" s="38" t="s">
        <v>3410</v>
      </c>
      <c r="F938" s="35" t="s">
        <v>77</v>
      </c>
      <c r="G938" s="35" t="s">
        <v>1014</v>
      </c>
      <c r="H938" s="35" t="s">
        <v>96</v>
      </c>
      <c r="I938" s="35" t="s">
        <v>2776</v>
      </c>
      <c r="J938" s="35" t="s">
        <v>96</v>
      </c>
      <c r="K938" s="35" t="s">
        <v>96</v>
      </c>
      <c r="L938" s="35" t="s">
        <v>46</v>
      </c>
      <c r="M938" s="36">
        <v>12300</v>
      </c>
      <c r="N938" s="37" t="s">
        <v>3411</v>
      </c>
      <c r="O938" s="37" t="s">
        <v>96</v>
      </c>
      <c r="P938" s="36">
        <v>3976</v>
      </c>
      <c r="Q938" s="35" t="s">
        <v>96</v>
      </c>
      <c r="R938" s="35" t="s">
        <v>96</v>
      </c>
    </row>
    <row r="939" spans="1:18" ht="15" customHeight="1">
      <c r="A939" s="35" t="s">
        <v>92</v>
      </c>
      <c r="B939" s="35" t="s">
        <v>93</v>
      </c>
      <c r="C939" s="34">
        <v>2019</v>
      </c>
      <c r="D939" s="35" t="s">
        <v>3412</v>
      </c>
      <c r="E939" s="38" t="s">
        <v>3413</v>
      </c>
      <c r="F939" s="35" t="s">
        <v>77</v>
      </c>
      <c r="G939" s="35" t="s">
        <v>996</v>
      </c>
      <c r="H939" s="35" t="s">
        <v>96</v>
      </c>
      <c r="I939" s="35" t="s">
        <v>997</v>
      </c>
      <c r="J939" s="35" t="s">
        <v>96</v>
      </c>
      <c r="K939" s="35" t="s">
        <v>96</v>
      </c>
      <c r="L939" s="35" t="s">
        <v>46</v>
      </c>
      <c r="M939" s="36">
        <v>950</v>
      </c>
      <c r="N939" s="37" t="s">
        <v>3414</v>
      </c>
      <c r="O939" s="37" t="s">
        <v>96</v>
      </c>
      <c r="P939" s="36" t="s">
        <v>96</v>
      </c>
      <c r="Q939" s="35" t="s">
        <v>96</v>
      </c>
      <c r="R939" s="35" t="s">
        <v>96</v>
      </c>
    </row>
    <row r="940" spans="1:18" ht="15" customHeight="1">
      <c r="A940" s="35" t="s">
        <v>92</v>
      </c>
      <c r="B940" s="35" t="s">
        <v>93</v>
      </c>
      <c r="C940" s="34">
        <v>2019</v>
      </c>
      <c r="D940" s="35" t="s">
        <v>3415</v>
      </c>
      <c r="E940" s="38" t="s">
        <v>3416</v>
      </c>
      <c r="F940" s="35" t="s">
        <v>77</v>
      </c>
      <c r="G940" s="35" t="s">
        <v>634</v>
      </c>
      <c r="H940" s="35" t="s">
        <v>96</v>
      </c>
      <c r="I940" s="35" t="s">
        <v>3418</v>
      </c>
      <c r="J940" s="35" t="s">
        <v>96</v>
      </c>
      <c r="K940" s="35" t="s">
        <v>96</v>
      </c>
      <c r="L940" s="35" t="s">
        <v>46</v>
      </c>
      <c r="M940" s="36">
        <v>1248.31</v>
      </c>
      <c r="N940" s="37" t="s">
        <v>3417</v>
      </c>
      <c r="O940" s="37" t="s">
        <v>96</v>
      </c>
      <c r="P940" s="36">
        <v>482.04</v>
      </c>
      <c r="Q940" s="35" t="s">
        <v>96</v>
      </c>
      <c r="R940" s="35" t="s">
        <v>96</v>
      </c>
    </row>
    <row r="941" spans="1:18" ht="15" customHeight="1">
      <c r="A941" s="35" t="s">
        <v>92</v>
      </c>
      <c r="B941" s="35" t="s">
        <v>93</v>
      </c>
      <c r="C941" s="34">
        <v>2019</v>
      </c>
      <c r="D941" s="35" t="s">
        <v>3419</v>
      </c>
      <c r="E941" s="38" t="s">
        <v>3420</v>
      </c>
      <c r="F941" s="35" t="s">
        <v>77</v>
      </c>
      <c r="G941" s="35" t="s">
        <v>419</v>
      </c>
      <c r="H941" s="35" t="s">
        <v>96</v>
      </c>
      <c r="I941" s="35" t="s">
        <v>2969</v>
      </c>
      <c r="J941" s="35" t="s">
        <v>96</v>
      </c>
      <c r="K941" s="35" t="s">
        <v>96</v>
      </c>
      <c r="L941" s="35" t="s">
        <v>46</v>
      </c>
      <c r="M941" s="36">
        <v>24156</v>
      </c>
      <c r="N941" s="37" t="s">
        <v>3421</v>
      </c>
      <c r="O941" s="37" t="s">
        <v>96</v>
      </c>
      <c r="P941" s="36" t="s">
        <v>96</v>
      </c>
      <c r="Q941" s="35" t="s">
        <v>96</v>
      </c>
      <c r="R941" s="35" t="s">
        <v>96</v>
      </c>
    </row>
    <row r="942" spans="1:18" ht="15" customHeight="1">
      <c r="A942" s="35" t="s">
        <v>92</v>
      </c>
      <c r="B942" s="35" t="s">
        <v>93</v>
      </c>
      <c r="C942" s="34">
        <v>2019</v>
      </c>
      <c r="D942" s="35" t="s">
        <v>3422</v>
      </c>
      <c r="E942" s="38" t="s">
        <v>3423</v>
      </c>
      <c r="F942" s="35" t="s">
        <v>77</v>
      </c>
      <c r="G942" s="35" t="s">
        <v>959</v>
      </c>
      <c r="H942" s="35" t="s">
        <v>96</v>
      </c>
      <c r="I942" s="35" t="s">
        <v>960</v>
      </c>
      <c r="J942" s="35" t="s">
        <v>96</v>
      </c>
      <c r="K942" s="35" t="s">
        <v>96</v>
      </c>
      <c r="L942" s="35" t="s">
        <v>46</v>
      </c>
      <c r="M942" s="36">
        <v>738.1</v>
      </c>
      <c r="N942" s="37" t="s">
        <v>3424</v>
      </c>
      <c r="O942" s="37" t="s">
        <v>96</v>
      </c>
      <c r="P942" s="36">
        <v>302.56</v>
      </c>
      <c r="Q942" s="35" t="s">
        <v>96</v>
      </c>
      <c r="R942" s="35" t="s">
        <v>96</v>
      </c>
    </row>
    <row r="943" spans="1:18" ht="15" customHeight="1">
      <c r="A943" s="35" t="s">
        <v>92</v>
      </c>
      <c r="B943" s="35" t="s">
        <v>93</v>
      </c>
      <c r="C943" s="34">
        <v>2019</v>
      </c>
      <c r="D943" s="35" t="s">
        <v>3425</v>
      </c>
      <c r="E943" s="38" t="s">
        <v>3426</v>
      </c>
      <c r="F943" s="35" t="s">
        <v>77</v>
      </c>
      <c r="G943" s="35" t="s">
        <v>996</v>
      </c>
      <c r="H943" s="35" t="s">
        <v>96</v>
      </c>
      <c r="I943" s="35" t="s">
        <v>997</v>
      </c>
      <c r="J943" s="35" t="s">
        <v>96</v>
      </c>
      <c r="K943" s="35" t="s">
        <v>96</v>
      </c>
      <c r="L943" s="35" t="s">
        <v>46</v>
      </c>
      <c r="M943" s="36">
        <v>4800</v>
      </c>
      <c r="N943" s="37" t="s">
        <v>3427</v>
      </c>
      <c r="O943" s="37" t="s">
        <v>96</v>
      </c>
      <c r="P943" s="36" t="s">
        <v>96</v>
      </c>
      <c r="Q943" s="35" t="s">
        <v>96</v>
      </c>
      <c r="R943" s="35" t="s">
        <v>96</v>
      </c>
    </row>
    <row r="944" spans="1:18" ht="15" customHeight="1">
      <c r="A944" s="35" t="s">
        <v>92</v>
      </c>
      <c r="B944" s="35" t="s">
        <v>93</v>
      </c>
      <c r="C944" s="34">
        <v>2019</v>
      </c>
      <c r="D944" s="35" t="s">
        <v>3428</v>
      </c>
      <c r="E944" s="38" t="s">
        <v>3429</v>
      </c>
      <c r="F944" s="35" t="s">
        <v>77</v>
      </c>
      <c r="G944" s="35" t="s">
        <v>1014</v>
      </c>
      <c r="H944" s="35" t="s">
        <v>96</v>
      </c>
      <c r="I944" s="35" t="s">
        <v>2776</v>
      </c>
      <c r="J944" s="35" t="s">
        <v>96</v>
      </c>
      <c r="K944" s="35" t="s">
        <v>96</v>
      </c>
      <c r="L944" s="35" t="s">
        <v>46</v>
      </c>
      <c r="M944" s="36">
        <v>10000</v>
      </c>
      <c r="N944" s="37" t="s">
        <v>3430</v>
      </c>
      <c r="O944" s="37" t="s">
        <v>96</v>
      </c>
      <c r="P944" s="36" t="s">
        <v>96</v>
      </c>
      <c r="Q944" s="35" t="s">
        <v>96</v>
      </c>
      <c r="R944" s="35" t="s">
        <v>96</v>
      </c>
    </row>
    <row r="945" spans="1:18" ht="15" customHeight="1">
      <c r="A945" s="35" t="s">
        <v>92</v>
      </c>
      <c r="B945" s="35" t="s">
        <v>93</v>
      </c>
      <c r="C945" s="34">
        <v>2019</v>
      </c>
      <c r="D945" s="35" t="s">
        <v>3431</v>
      </c>
      <c r="E945" s="38" t="s">
        <v>3432</v>
      </c>
      <c r="F945" s="35" t="s">
        <v>77</v>
      </c>
      <c r="G945" s="35" t="s">
        <v>3434</v>
      </c>
      <c r="H945" s="35" t="s">
        <v>96</v>
      </c>
      <c r="I945" s="35" t="s">
        <v>3435</v>
      </c>
      <c r="J945" s="35" t="s">
        <v>96</v>
      </c>
      <c r="K945" s="35" t="s">
        <v>96</v>
      </c>
      <c r="L945" s="35" t="s">
        <v>46</v>
      </c>
      <c r="M945" s="36">
        <v>516.52</v>
      </c>
      <c r="N945" s="37" t="s">
        <v>3433</v>
      </c>
      <c r="O945" s="37" t="s">
        <v>96</v>
      </c>
      <c r="P945" s="36" t="s">
        <v>96</v>
      </c>
      <c r="Q945" s="35" t="s">
        <v>96</v>
      </c>
      <c r="R945" s="35" t="s">
        <v>96</v>
      </c>
    </row>
    <row r="946" spans="1:18" ht="15" customHeight="1">
      <c r="A946" s="35" t="s">
        <v>92</v>
      </c>
      <c r="B946" s="35" t="s">
        <v>93</v>
      </c>
      <c r="C946" s="34">
        <v>2019</v>
      </c>
      <c r="D946" s="35" t="s">
        <v>3436</v>
      </c>
      <c r="E946" s="38" t="s">
        <v>3437</v>
      </c>
      <c r="F946" s="35" t="s">
        <v>77</v>
      </c>
      <c r="G946" s="35" t="s">
        <v>996</v>
      </c>
      <c r="H946" s="35" t="s">
        <v>96</v>
      </c>
      <c r="I946" s="35" t="s">
        <v>997</v>
      </c>
      <c r="J946" s="35" t="s">
        <v>96</v>
      </c>
      <c r="K946" s="35" t="s">
        <v>96</v>
      </c>
      <c r="L946" s="35" t="s">
        <v>46</v>
      </c>
      <c r="M946" s="36">
        <v>730</v>
      </c>
      <c r="N946" s="37" t="s">
        <v>3438</v>
      </c>
      <c r="O946" s="37" t="s">
        <v>96</v>
      </c>
      <c r="P946" s="36" t="s">
        <v>96</v>
      </c>
      <c r="Q946" s="35" t="s">
        <v>96</v>
      </c>
      <c r="R946" s="35" t="s">
        <v>96</v>
      </c>
    </row>
    <row r="947" spans="1:18" ht="15" customHeight="1">
      <c r="A947" s="35" t="s">
        <v>92</v>
      </c>
      <c r="B947" s="35" t="s">
        <v>93</v>
      </c>
      <c r="C947" s="34">
        <v>2019</v>
      </c>
      <c r="D947" s="35" t="s">
        <v>3439</v>
      </c>
      <c r="E947" s="38" t="s">
        <v>3440</v>
      </c>
      <c r="F947" s="35" t="s">
        <v>77</v>
      </c>
      <c r="G947" s="35" t="s">
        <v>1014</v>
      </c>
      <c r="H947" s="35" t="s">
        <v>96</v>
      </c>
      <c r="I947" s="35" t="s">
        <v>2776</v>
      </c>
      <c r="J947" s="35" t="s">
        <v>96</v>
      </c>
      <c r="K947" s="35" t="s">
        <v>96</v>
      </c>
      <c r="L947" s="35" t="s">
        <v>46</v>
      </c>
      <c r="M947" s="36">
        <v>4600</v>
      </c>
      <c r="N947" s="37" t="s">
        <v>3441</v>
      </c>
      <c r="O947" s="37" t="s">
        <v>96</v>
      </c>
      <c r="P947" s="36" t="s">
        <v>96</v>
      </c>
      <c r="Q947" s="35" t="s">
        <v>96</v>
      </c>
      <c r="R947" s="35" t="s">
        <v>96</v>
      </c>
    </row>
    <row r="948" spans="1:18" ht="15" customHeight="1">
      <c r="A948" s="35" t="s">
        <v>92</v>
      </c>
      <c r="B948" s="35" t="s">
        <v>93</v>
      </c>
      <c r="C948" s="34">
        <v>2019</v>
      </c>
      <c r="D948" s="35" t="s">
        <v>3442</v>
      </c>
      <c r="E948" s="38" t="s">
        <v>3443</v>
      </c>
      <c r="F948" s="35" t="s">
        <v>77</v>
      </c>
      <c r="G948" s="35" t="s">
        <v>3445</v>
      </c>
      <c r="H948" s="35" t="s">
        <v>96</v>
      </c>
      <c r="I948" s="35" t="s">
        <v>3446</v>
      </c>
      <c r="J948" s="35" t="s">
        <v>96</v>
      </c>
      <c r="K948" s="35" t="s">
        <v>96</v>
      </c>
      <c r="L948" s="35" t="s">
        <v>46</v>
      </c>
      <c r="M948" s="36">
        <v>90</v>
      </c>
      <c r="N948" s="37" t="s">
        <v>3444</v>
      </c>
      <c r="O948" s="37" t="s">
        <v>96</v>
      </c>
      <c r="P948" s="36" t="s">
        <v>96</v>
      </c>
      <c r="Q948" s="35" t="s">
        <v>96</v>
      </c>
      <c r="R948" s="35" t="s">
        <v>96</v>
      </c>
    </row>
    <row r="949" spans="1:18" ht="15" customHeight="1">
      <c r="A949" s="35" t="s">
        <v>92</v>
      </c>
      <c r="B949" s="35" t="s">
        <v>93</v>
      </c>
      <c r="C949" s="34">
        <v>2019</v>
      </c>
      <c r="D949" s="35" t="s">
        <v>3447</v>
      </c>
      <c r="E949" s="38" t="s">
        <v>3448</v>
      </c>
      <c r="F949" s="35" t="s">
        <v>77</v>
      </c>
      <c r="G949" s="35" t="s">
        <v>996</v>
      </c>
      <c r="H949" s="35" t="s">
        <v>96</v>
      </c>
      <c r="I949" s="35" t="s">
        <v>997</v>
      </c>
      <c r="J949" s="35" t="s">
        <v>96</v>
      </c>
      <c r="K949" s="35" t="s">
        <v>96</v>
      </c>
      <c r="L949" s="35" t="s">
        <v>46</v>
      </c>
      <c r="M949" s="36">
        <v>2300</v>
      </c>
      <c r="N949" s="37" t="s">
        <v>3414</v>
      </c>
      <c r="O949" s="37" t="s">
        <v>96</v>
      </c>
      <c r="P949" s="36" t="s">
        <v>96</v>
      </c>
      <c r="Q949" s="35" t="s">
        <v>96</v>
      </c>
      <c r="R949" s="35" t="s">
        <v>96</v>
      </c>
    </row>
    <row r="950" spans="1:18" ht="15" customHeight="1">
      <c r="A950" s="35" t="s">
        <v>92</v>
      </c>
      <c r="B950" s="35" t="s">
        <v>93</v>
      </c>
      <c r="C950" s="34">
        <v>2019</v>
      </c>
      <c r="D950" s="35" t="s">
        <v>3449</v>
      </c>
      <c r="E950" s="38" t="s">
        <v>3450</v>
      </c>
      <c r="F950" s="35" t="s">
        <v>77</v>
      </c>
      <c r="G950" s="35" t="s">
        <v>3452</v>
      </c>
      <c r="H950" s="35" t="s">
        <v>96</v>
      </c>
      <c r="I950" s="35" t="s">
        <v>3453</v>
      </c>
      <c r="J950" s="35" t="s">
        <v>96</v>
      </c>
      <c r="K950" s="35" t="s">
        <v>96</v>
      </c>
      <c r="L950" s="35" t="s">
        <v>46</v>
      </c>
      <c r="M950" s="36">
        <v>131.42</v>
      </c>
      <c r="N950" s="37" t="s">
        <v>3451</v>
      </c>
      <c r="O950" s="37" t="s">
        <v>96</v>
      </c>
      <c r="P950" s="36">
        <v>65.71</v>
      </c>
      <c r="Q950" s="35" t="s">
        <v>96</v>
      </c>
      <c r="R950" s="35" t="s">
        <v>96</v>
      </c>
    </row>
    <row r="951" spans="1:18" ht="15" customHeight="1">
      <c r="A951" s="35" t="s">
        <v>92</v>
      </c>
      <c r="B951" s="35" t="s">
        <v>93</v>
      </c>
      <c r="C951" s="34">
        <v>2019</v>
      </c>
      <c r="D951" s="35" t="s">
        <v>3454</v>
      </c>
      <c r="E951" s="38" t="s">
        <v>3455</v>
      </c>
      <c r="F951" s="35" t="s">
        <v>0</v>
      </c>
      <c r="G951" s="35" t="s">
        <v>3457</v>
      </c>
      <c r="H951" s="35" t="s">
        <v>96</v>
      </c>
      <c r="I951" s="35" t="s">
        <v>3458</v>
      </c>
      <c r="J951" s="35" t="s">
        <v>96</v>
      </c>
      <c r="K951" s="35" t="s">
        <v>96</v>
      </c>
      <c r="L951" s="35" t="s">
        <v>46</v>
      </c>
      <c r="M951" s="36">
        <v>331770</v>
      </c>
      <c r="N951" s="37" t="s">
        <v>3456</v>
      </c>
      <c r="O951" s="37" t="s">
        <v>96</v>
      </c>
      <c r="P951" s="36">
        <v>428750</v>
      </c>
      <c r="Q951" s="35" t="s">
        <v>96</v>
      </c>
      <c r="R951" s="35" t="s">
        <v>96</v>
      </c>
    </row>
    <row r="952" spans="1:18" ht="15" customHeight="1">
      <c r="A952" s="35" t="s">
        <v>92</v>
      </c>
      <c r="B952" s="35" t="s">
        <v>93</v>
      </c>
      <c r="C952" s="34">
        <v>2019</v>
      </c>
      <c r="D952" s="35" t="s">
        <v>3459</v>
      </c>
      <c r="E952" s="38" t="s">
        <v>3460</v>
      </c>
      <c r="F952" s="35" t="s">
        <v>77</v>
      </c>
      <c r="G952" s="35" t="s">
        <v>3462</v>
      </c>
      <c r="H952" s="35" t="s">
        <v>96</v>
      </c>
      <c r="I952" s="35" t="s">
        <v>3463</v>
      </c>
      <c r="J952" s="35" t="s">
        <v>96</v>
      </c>
      <c r="K952" s="35" t="s">
        <v>96</v>
      </c>
      <c r="L952" s="35" t="s">
        <v>46</v>
      </c>
      <c r="M952" s="36">
        <v>1600</v>
      </c>
      <c r="N952" s="37" t="s">
        <v>3461</v>
      </c>
      <c r="O952" s="37" t="s">
        <v>96</v>
      </c>
      <c r="P952" s="36" t="s">
        <v>96</v>
      </c>
      <c r="Q952" s="35" t="s">
        <v>96</v>
      </c>
      <c r="R952" s="35" t="s">
        <v>96</v>
      </c>
    </row>
    <row r="953" spans="1:18" ht="15" customHeight="1">
      <c r="A953" s="35" t="s">
        <v>92</v>
      </c>
      <c r="B953" s="35" t="s">
        <v>93</v>
      </c>
      <c r="C953" s="34">
        <v>2019</v>
      </c>
      <c r="D953" s="35" t="s">
        <v>3464</v>
      </c>
      <c r="E953" s="38" t="s">
        <v>3465</v>
      </c>
      <c r="F953" s="35" t="s">
        <v>77</v>
      </c>
      <c r="G953" s="35" t="s">
        <v>3462</v>
      </c>
      <c r="H953" s="35" t="s">
        <v>96</v>
      </c>
      <c r="I953" s="35" t="s">
        <v>3463</v>
      </c>
      <c r="J953" s="35" t="s">
        <v>96</v>
      </c>
      <c r="K953" s="35" t="s">
        <v>96</v>
      </c>
      <c r="L953" s="35" t="s">
        <v>46</v>
      </c>
      <c r="M953" s="36">
        <v>1600</v>
      </c>
      <c r="N953" s="37" t="s">
        <v>3461</v>
      </c>
      <c r="O953" s="37" t="s">
        <v>96</v>
      </c>
      <c r="P953" s="36" t="s">
        <v>96</v>
      </c>
      <c r="Q953" s="35" t="s">
        <v>96</v>
      </c>
      <c r="R953" s="35" t="s">
        <v>96</v>
      </c>
    </row>
    <row r="954" spans="1:18" ht="15" customHeight="1">
      <c r="A954" s="35" t="s">
        <v>92</v>
      </c>
      <c r="B954" s="35" t="s">
        <v>93</v>
      </c>
      <c r="C954" s="34">
        <v>2019</v>
      </c>
      <c r="D954" s="35" t="s">
        <v>3466</v>
      </c>
      <c r="E954" s="38" t="s">
        <v>3467</v>
      </c>
      <c r="F954" s="35" t="s">
        <v>77</v>
      </c>
      <c r="G954" s="35" t="s">
        <v>391</v>
      </c>
      <c r="H954" s="35" t="s">
        <v>96</v>
      </c>
      <c r="I954" s="35" t="s">
        <v>3468</v>
      </c>
      <c r="J954" s="35" t="s">
        <v>96</v>
      </c>
      <c r="K954" s="35" t="s">
        <v>96</v>
      </c>
      <c r="L954" s="35" t="s">
        <v>46</v>
      </c>
      <c r="M954" s="36">
        <v>1000</v>
      </c>
      <c r="N954" s="37" t="s">
        <v>3427</v>
      </c>
      <c r="O954" s="37" t="s">
        <v>96</v>
      </c>
      <c r="P954" s="36" t="s">
        <v>96</v>
      </c>
      <c r="Q954" s="35" t="s">
        <v>96</v>
      </c>
      <c r="R954" s="35" t="s">
        <v>96</v>
      </c>
    </row>
    <row r="955" spans="1:18" ht="15" customHeight="1">
      <c r="A955" s="35" t="s">
        <v>92</v>
      </c>
      <c r="B955" s="35" t="s">
        <v>93</v>
      </c>
      <c r="C955" s="34">
        <v>2019</v>
      </c>
      <c r="D955" s="35" t="s">
        <v>3469</v>
      </c>
      <c r="E955" s="38" t="s">
        <v>3470</v>
      </c>
      <c r="F955" s="35" t="s">
        <v>77</v>
      </c>
      <c r="G955" s="35" t="s">
        <v>996</v>
      </c>
      <c r="H955" s="35" t="s">
        <v>96</v>
      </c>
      <c r="I955" s="35" t="s">
        <v>997</v>
      </c>
      <c r="J955" s="35" t="s">
        <v>96</v>
      </c>
      <c r="K955" s="35" t="s">
        <v>96</v>
      </c>
      <c r="L955" s="35" t="s">
        <v>46</v>
      </c>
      <c r="M955" s="36">
        <v>1200</v>
      </c>
      <c r="N955" s="37" t="s">
        <v>3471</v>
      </c>
      <c r="O955" s="37" t="s">
        <v>96</v>
      </c>
      <c r="P955" s="36" t="s">
        <v>96</v>
      </c>
      <c r="Q955" s="35" t="s">
        <v>96</v>
      </c>
      <c r="R955" s="35" t="s">
        <v>96</v>
      </c>
    </row>
    <row r="956" spans="1:18" ht="15" customHeight="1">
      <c r="A956" s="35" t="s">
        <v>92</v>
      </c>
      <c r="B956" s="35" t="s">
        <v>93</v>
      </c>
      <c r="C956" s="34">
        <v>2019</v>
      </c>
      <c r="D956" s="35" t="s">
        <v>3472</v>
      </c>
      <c r="E956" s="38" t="s">
        <v>3473</v>
      </c>
      <c r="F956" s="35" t="s">
        <v>77</v>
      </c>
      <c r="G956" s="35" t="s">
        <v>959</v>
      </c>
      <c r="H956" s="35" t="s">
        <v>96</v>
      </c>
      <c r="I956" s="35" t="s">
        <v>3474</v>
      </c>
      <c r="J956" s="35" t="s">
        <v>96</v>
      </c>
      <c r="K956" s="35" t="s">
        <v>96</v>
      </c>
      <c r="L956" s="35" t="s">
        <v>46</v>
      </c>
      <c r="M956" s="36">
        <v>345</v>
      </c>
      <c r="N956" s="37" t="s">
        <v>3444</v>
      </c>
      <c r="O956" s="37" t="s">
        <v>96</v>
      </c>
      <c r="P956" s="36" t="s">
        <v>96</v>
      </c>
      <c r="Q956" s="35" t="s">
        <v>96</v>
      </c>
      <c r="R956" s="35" t="s">
        <v>96</v>
      </c>
    </row>
    <row r="957" spans="1:18" ht="15" customHeight="1">
      <c r="A957" s="35" t="s">
        <v>92</v>
      </c>
      <c r="B957" s="35" t="s">
        <v>93</v>
      </c>
      <c r="C957" s="34">
        <v>2019</v>
      </c>
      <c r="D957" s="35" t="s">
        <v>3475</v>
      </c>
      <c r="E957" s="38" t="s">
        <v>3476</v>
      </c>
      <c r="F957" s="35" t="s">
        <v>8</v>
      </c>
      <c r="G957" s="35" t="s">
        <v>1481</v>
      </c>
      <c r="H957" s="35" t="s">
        <v>96</v>
      </c>
      <c r="I957" s="35" t="s">
        <v>3478</v>
      </c>
      <c r="J957" s="35" t="s">
        <v>96</v>
      </c>
      <c r="K957" s="35" t="s">
        <v>96</v>
      </c>
      <c r="L957" s="35" t="s">
        <v>46</v>
      </c>
      <c r="M957" s="36">
        <v>1281</v>
      </c>
      <c r="N957" s="37" t="s">
        <v>3477</v>
      </c>
      <c r="O957" s="37" t="s">
        <v>96</v>
      </c>
      <c r="P957" s="36" t="s">
        <v>96</v>
      </c>
      <c r="Q957" s="35" t="s">
        <v>96</v>
      </c>
      <c r="R957" s="35" t="s">
        <v>96</v>
      </c>
    </row>
    <row r="958" spans="1:18" ht="15" customHeight="1">
      <c r="A958" s="35" t="s">
        <v>92</v>
      </c>
      <c r="B958" s="35" t="s">
        <v>93</v>
      </c>
      <c r="C958" s="34">
        <v>2019</v>
      </c>
      <c r="D958" s="35" t="s">
        <v>3479</v>
      </c>
      <c r="E958" s="38" t="s">
        <v>3480</v>
      </c>
      <c r="F958" s="35" t="s">
        <v>77</v>
      </c>
      <c r="G958" s="35" t="s">
        <v>3483</v>
      </c>
      <c r="H958" s="35" t="s">
        <v>96</v>
      </c>
      <c r="I958" s="35" t="s">
        <v>3484</v>
      </c>
      <c r="J958" s="35" t="s">
        <v>96</v>
      </c>
      <c r="K958" s="35" t="s">
        <v>96</v>
      </c>
      <c r="L958" s="35" t="s">
        <v>46</v>
      </c>
      <c r="M958" s="36">
        <v>5035</v>
      </c>
      <c r="N958" s="37" t="s">
        <v>3481</v>
      </c>
      <c r="O958" s="37" t="s">
        <v>3482</v>
      </c>
      <c r="P958" s="36">
        <v>1602.17</v>
      </c>
      <c r="Q958" s="35" t="s">
        <v>96</v>
      </c>
      <c r="R958" s="35" t="s">
        <v>96</v>
      </c>
    </row>
    <row r="959" spans="1:18" ht="15" customHeight="1">
      <c r="A959" s="35" t="s">
        <v>92</v>
      </c>
      <c r="B959" s="35" t="s">
        <v>93</v>
      </c>
      <c r="C959" s="34">
        <v>2019</v>
      </c>
      <c r="D959" s="35" t="s">
        <v>3485</v>
      </c>
      <c r="E959" s="38" t="s">
        <v>3486</v>
      </c>
      <c r="F959" s="35" t="s">
        <v>77</v>
      </c>
      <c r="G959" s="35" t="s">
        <v>634</v>
      </c>
      <c r="H959" s="35" t="s">
        <v>96</v>
      </c>
      <c r="I959" s="35" t="s">
        <v>3487</v>
      </c>
      <c r="J959" s="35" t="s">
        <v>96</v>
      </c>
      <c r="K959" s="35" t="s">
        <v>96</v>
      </c>
      <c r="L959" s="35" t="s">
        <v>46</v>
      </c>
      <c r="M959" s="36">
        <v>600</v>
      </c>
      <c r="N959" s="37" t="s">
        <v>3481</v>
      </c>
      <c r="O959" s="37" t="s">
        <v>96</v>
      </c>
      <c r="P959" s="36" t="s">
        <v>96</v>
      </c>
      <c r="Q959" s="35" t="s">
        <v>96</v>
      </c>
      <c r="R959" s="35" t="s">
        <v>96</v>
      </c>
    </row>
    <row r="960" spans="1:18" ht="15" customHeight="1">
      <c r="A960" s="35" t="s">
        <v>92</v>
      </c>
      <c r="B960" s="35" t="s">
        <v>93</v>
      </c>
      <c r="C960" s="34">
        <v>2019</v>
      </c>
      <c r="D960" s="35" t="s">
        <v>3488</v>
      </c>
      <c r="E960" s="38" t="s">
        <v>3489</v>
      </c>
      <c r="F960" s="35" t="s">
        <v>77</v>
      </c>
      <c r="G960" s="35" t="s">
        <v>2437</v>
      </c>
      <c r="H960" s="35" t="s">
        <v>96</v>
      </c>
      <c r="I960" s="35" t="s">
        <v>3491</v>
      </c>
      <c r="J960" s="35" t="s">
        <v>96</v>
      </c>
      <c r="K960" s="35" t="s">
        <v>96</v>
      </c>
      <c r="L960" s="35" t="s">
        <v>46</v>
      </c>
      <c r="M960" s="36">
        <v>495.9</v>
      </c>
      <c r="N960" s="37" t="s">
        <v>3490</v>
      </c>
      <c r="O960" s="37" t="s">
        <v>96</v>
      </c>
      <c r="P960" s="36" t="s">
        <v>96</v>
      </c>
      <c r="Q960" s="35" t="s">
        <v>96</v>
      </c>
      <c r="R960" s="35" t="s">
        <v>96</v>
      </c>
    </row>
    <row r="961" spans="1:18" ht="15" customHeight="1">
      <c r="A961" s="35" t="s">
        <v>92</v>
      </c>
      <c r="B961" s="35" t="s">
        <v>93</v>
      </c>
      <c r="C961" s="34">
        <v>2019</v>
      </c>
      <c r="D961" s="35" t="s">
        <v>3492</v>
      </c>
      <c r="E961" s="38" t="s">
        <v>3493</v>
      </c>
      <c r="F961" s="35" t="s">
        <v>73</v>
      </c>
      <c r="G961" s="35" t="s">
        <v>3496</v>
      </c>
      <c r="H961" s="35" t="s">
        <v>96</v>
      </c>
      <c r="I961" s="35" t="s">
        <v>3497</v>
      </c>
      <c r="J961" s="35" t="s">
        <v>96</v>
      </c>
      <c r="K961" s="35" t="s">
        <v>96</v>
      </c>
      <c r="L961" s="35" t="s">
        <v>46</v>
      </c>
      <c r="M961" s="36">
        <v>1200</v>
      </c>
      <c r="N961" s="37" t="s">
        <v>3494</v>
      </c>
      <c r="O961" s="37" t="s">
        <v>3495</v>
      </c>
      <c r="P961" s="36">
        <v>400</v>
      </c>
      <c r="Q961" s="35" t="s">
        <v>96</v>
      </c>
      <c r="R961" s="35" t="s">
        <v>96</v>
      </c>
    </row>
    <row r="962" spans="1:18" ht="15" customHeight="1">
      <c r="A962" s="35" t="s">
        <v>92</v>
      </c>
      <c r="B962" s="35" t="s">
        <v>93</v>
      </c>
      <c r="C962" s="34">
        <v>2019</v>
      </c>
      <c r="D962" s="35" t="s">
        <v>3498</v>
      </c>
      <c r="E962" s="38" t="s">
        <v>3499</v>
      </c>
      <c r="F962" s="35" t="s">
        <v>77</v>
      </c>
      <c r="G962" s="35" t="s">
        <v>634</v>
      </c>
      <c r="H962" s="35" t="s">
        <v>96</v>
      </c>
      <c r="I962" s="35" t="s">
        <v>3487</v>
      </c>
      <c r="J962" s="35" t="s">
        <v>96</v>
      </c>
      <c r="K962" s="35" t="s">
        <v>96</v>
      </c>
      <c r="L962" s="35" t="s">
        <v>46</v>
      </c>
      <c r="M962" s="36">
        <v>516.39</v>
      </c>
      <c r="N962" s="37" t="s">
        <v>3500</v>
      </c>
      <c r="O962" s="37" t="s">
        <v>96</v>
      </c>
      <c r="P962" s="36" t="s">
        <v>96</v>
      </c>
      <c r="Q962" s="35" t="s">
        <v>96</v>
      </c>
      <c r="R962" s="35" t="s">
        <v>96</v>
      </c>
    </row>
    <row r="963" spans="1:18" ht="15" customHeight="1">
      <c r="A963" s="35" t="s">
        <v>92</v>
      </c>
      <c r="B963" s="35" t="s">
        <v>93</v>
      </c>
      <c r="C963" s="34">
        <v>2019</v>
      </c>
      <c r="D963" s="35" t="s">
        <v>3501</v>
      </c>
      <c r="E963" s="38" t="s">
        <v>3502</v>
      </c>
      <c r="F963" s="35" t="s">
        <v>77</v>
      </c>
      <c r="G963" s="35" t="s">
        <v>3504</v>
      </c>
      <c r="H963" s="35" t="s">
        <v>96</v>
      </c>
      <c r="I963" s="35" t="s">
        <v>3505</v>
      </c>
      <c r="J963" s="35" t="s">
        <v>96</v>
      </c>
      <c r="K963" s="35" t="s">
        <v>96</v>
      </c>
      <c r="L963" s="35" t="s">
        <v>46</v>
      </c>
      <c r="M963" s="36">
        <v>800</v>
      </c>
      <c r="N963" s="37" t="s">
        <v>3503</v>
      </c>
      <c r="O963" s="37" t="s">
        <v>96</v>
      </c>
      <c r="P963" s="36">
        <v>300</v>
      </c>
      <c r="Q963" s="35" t="s">
        <v>96</v>
      </c>
      <c r="R963" s="35" t="s">
        <v>96</v>
      </c>
    </row>
    <row r="964" spans="1:18" ht="15" customHeight="1">
      <c r="A964" s="35" t="s">
        <v>92</v>
      </c>
      <c r="B964" s="35" t="s">
        <v>93</v>
      </c>
      <c r="C964" s="34">
        <v>2019</v>
      </c>
      <c r="D964" s="35" t="s">
        <v>3506</v>
      </c>
      <c r="E964" s="38" t="s">
        <v>3507</v>
      </c>
      <c r="F964" s="35" t="s">
        <v>77</v>
      </c>
      <c r="G964" s="35" t="s">
        <v>113</v>
      </c>
      <c r="H964" s="35" t="s">
        <v>96</v>
      </c>
      <c r="I964" s="35" t="s">
        <v>3510</v>
      </c>
      <c r="J964" s="35" t="s">
        <v>96</v>
      </c>
      <c r="K964" s="35" t="s">
        <v>96</v>
      </c>
      <c r="L964" s="35" t="s">
        <v>46</v>
      </c>
      <c r="M964" s="36">
        <v>1472</v>
      </c>
      <c r="N964" s="37" t="s">
        <v>3508</v>
      </c>
      <c r="O964" s="37" t="s">
        <v>3509</v>
      </c>
      <c r="P964" s="36">
        <v>1472</v>
      </c>
      <c r="Q964" s="35" t="s">
        <v>96</v>
      </c>
      <c r="R964" s="35" t="s">
        <v>96</v>
      </c>
    </row>
    <row r="965" spans="1:18" ht="15" customHeight="1">
      <c r="A965" s="35" t="s">
        <v>92</v>
      </c>
      <c r="B965" s="35" t="s">
        <v>93</v>
      </c>
      <c r="C965" s="34">
        <v>2019</v>
      </c>
      <c r="D965" s="35" t="s">
        <v>3511</v>
      </c>
      <c r="E965" s="38" t="s">
        <v>3512</v>
      </c>
      <c r="F965" s="35" t="s">
        <v>77</v>
      </c>
      <c r="G965" s="35" t="s">
        <v>3272</v>
      </c>
      <c r="H965" s="35" t="s">
        <v>96</v>
      </c>
      <c r="I965" s="35" t="s">
        <v>3513</v>
      </c>
      <c r="J965" s="35" t="s">
        <v>96</v>
      </c>
      <c r="K965" s="35" t="s">
        <v>96</v>
      </c>
      <c r="L965" s="35" t="s">
        <v>46</v>
      </c>
      <c r="M965" s="36">
        <v>4113</v>
      </c>
      <c r="N965" s="37" t="s">
        <v>96</v>
      </c>
      <c r="O965" s="37" t="s">
        <v>96</v>
      </c>
      <c r="P965" s="36" t="s">
        <v>96</v>
      </c>
      <c r="Q965" s="35" t="s">
        <v>96</v>
      </c>
      <c r="R965" s="35" t="s">
        <v>96</v>
      </c>
    </row>
    <row r="966" spans="1:18" ht="15" customHeight="1">
      <c r="A966" s="35" t="s">
        <v>92</v>
      </c>
      <c r="B966" s="35" t="s">
        <v>93</v>
      </c>
      <c r="C966" s="34">
        <v>2019</v>
      </c>
      <c r="D966" s="35" t="s">
        <v>3514</v>
      </c>
      <c r="E966" s="38" t="s">
        <v>3512</v>
      </c>
      <c r="F966" s="35" t="s">
        <v>77</v>
      </c>
      <c r="G966" s="35" t="s">
        <v>3452</v>
      </c>
      <c r="H966" s="35" t="s">
        <v>96</v>
      </c>
      <c r="I966" s="35" t="s">
        <v>3517</v>
      </c>
      <c r="J966" s="35" t="s">
        <v>96</v>
      </c>
      <c r="K966" s="35" t="s">
        <v>96</v>
      </c>
      <c r="L966" s="35" t="s">
        <v>46</v>
      </c>
      <c r="M966" s="36">
        <v>452</v>
      </c>
      <c r="N966" s="37" t="s">
        <v>3515</v>
      </c>
      <c r="O966" s="37" t="s">
        <v>3516</v>
      </c>
      <c r="P966" s="36">
        <v>452</v>
      </c>
      <c r="Q966" s="35" t="s">
        <v>96</v>
      </c>
      <c r="R966" s="35" t="s">
        <v>96</v>
      </c>
    </row>
    <row r="967" spans="1:18" ht="15" customHeight="1">
      <c r="A967" s="35" t="s">
        <v>92</v>
      </c>
      <c r="B967" s="35" t="s">
        <v>93</v>
      </c>
      <c r="C967" s="34">
        <v>2019</v>
      </c>
      <c r="D967" s="35" t="s">
        <v>3518</v>
      </c>
      <c r="E967" s="38" t="s">
        <v>3519</v>
      </c>
      <c r="F967" s="35" t="s">
        <v>4</v>
      </c>
      <c r="G967" s="35" t="s">
        <v>3521</v>
      </c>
      <c r="H967" s="35" t="s">
        <v>96</v>
      </c>
      <c r="I967" s="35" t="s">
        <v>3522</v>
      </c>
      <c r="J967" s="35" t="s">
        <v>96</v>
      </c>
      <c r="K967" s="35" t="s">
        <v>96</v>
      </c>
      <c r="L967" s="35" t="s">
        <v>46</v>
      </c>
      <c r="M967" s="36">
        <v>39249.12</v>
      </c>
      <c r="N967" s="37" t="s">
        <v>3520</v>
      </c>
      <c r="O967" s="37" t="s">
        <v>96</v>
      </c>
      <c r="P967" s="36" t="s">
        <v>96</v>
      </c>
      <c r="Q967" s="35" t="s">
        <v>96</v>
      </c>
      <c r="R967" s="35" t="s">
        <v>96</v>
      </c>
    </row>
    <row r="968" spans="1:18" ht="15" customHeight="1">
      <c r="A968" s="35" t="s">
        <v>92</v>
      </c>
      <c r="B968" s="35" t="s">
        <v>93</v>
      </c>
      <c r="C968" s="34">
        <v>2019</v>
      </c>
      <c r="D968" s="35" t="s">
        <v>3523</v>
      </c>
      <c r="E968" s="38" t="s">
        <v>3524</v>
      </c>
      <c r="F968" s="35" t="s">
        <v>77</v>
      </c>
      <c r="G968" s="35" t="s">
        <v>986</v>
      </c>
      <c r="H968" s="35" t="s">
        <v>96</v>
      </c>
      <c r="I968" s="35" t="s">
        <v>3525</v>
      </c>
      <c r="J968" s="35" t="s">
        <v>96</v>
      </c>
      <c r="K968" s="35" t="s">
        <v>96</v>
      </c>
      <c r="L968" s="35" t="s">
        <v>46</v>
      </c>
      <c r="M968" s="36">
        <v>8963.26</v>
      </c>
      <c r="N968" s="37" t="s">
        <v>2665</v>
      </c>
      <c r="O968" s="37" t="s">
        <v>314</v>
      </c>
      <c r="P968" s="36">
        <v>8963.26</v>
      </c>
      <c r="Q968" s="35" t="s">
        <v>96</v>
      </c>
      <c r="R968" s="35" t="s">
        <v>96</v>
      </c>
    </row>
    <row r="969" spans="1:18" ht="15" customHeight="1">
      <c r="A969" s="35" t="s">
        <v>92</v>
      </c>
      <c r="B969" s="35" t="s">
        <v>93</v>
      </c>
      <c r="C969" s="34">
        <v>2019</v>
      </c>
      <c r="D969" s="35" t="s">
        <v>3526</v>
      </c>
      <c r="E969" s="38" t="s">
        <v>3527</v>
      </c>
      <c r="F969" s="35" t="s">
        <v>77</v>
      </c>
      <c r="G969" s="35" t="s">
        <v>1859</v>
      </c>
      <c r="H969" s="35" t="s">
        <v>96</v>
      </c>
      <c r="I969" s="35" t="s">
        <v>3528</v>
      </c>
      <c r="J969" s="35" t="s">
        <v>96</v>
      </c>
      <c r="K969" s="35" t="s">
        <v>96</v>
      </c>
      <c r="L969" s="35" t="s">
        <v>46</v>
      </c>
      <c r="M969" s="36">
        <v>20913.97</v>
      </c>
      <c r="N969" s="37" t="s">
        <v>2665</v>
      </c>
      <c r="O969" s="37" t="s">
        <v>96</v>
      </c>
      <c r="P969" s="36">
        <v>19415.99</v>
      </c>
      <c r="Q969" s="35" t="s">
        <v>96</v>
      </c>
      <c r="R969" s="35" t="s">
        <v>96</v>
      </c>
    </row>
    <row r="970" spans="1:18" ht="15" customHeight="1">
      <c r="A970" s="35" t="s">
        <v>92</v>
      </c>
      <c r="B970" s="35" t="s">
        <v>93</v>
      </c>
      <c r="C970" s="34">
        <v>2019</v>
      </c>
      <c r="D970" s="35" t="s">
        <v>3529</v>
      </c>
      <c r="E970" s="38" t="s">
        <v>3530</v>
      </c>
      <c r="F970" s="35" t="s">
        <v>77</v>
      </c>
      <c r="G970" s="35" t="s">
        <v>1855</v>
      </c>
      <c r="H970" s="35" t="s">
        <v>96</v>
      </c>
      <c r="I970" s="35" t="s">
        <v>3532</v>
      </c>
      <c r="J970" s="35" t="s">
        <v>96</v>
      </c>
      <c r="K970" s="35" t="s">
        <v>96</v>
      </c>
      <c r="L970" s="35" t="s">
        <v>46</v>
      </c>
      <c r="M970" s="36">
        <v>4619.8</v>
      </c>
      <c r="N970" s="37" t="s">
        <v>3531</v>
      </c>
      <c r="O970" s="37" t="s">
        <v>1344</v>
      </c>
      <c r="P970" s="36">
        <v>4619.8</v>
      </c>
      <c r="Q970" s="35" t="s">
        <v>96</v>
      </c>
      <c r="R970" s="35" t="s">
        <v>96</v>
      </c>
    </row>
    <row r="971" spans="1:18" ht="15" customHeight="1">
      <c r="A971" s="35" t="s">
        <v>92</v>
      </c>
      <c r="B971" s="35" t="s">
        <v>93</v>
      </c>
      <c r="C971" s="34">
        <v>2019</v>
      </c>
      <c r="D971" s="35" t="s">
        <v>3533</v>
      </c>
      <c r="E971" s="38" t="s">
        <v>3534</v>
      </c>
      <c r="F971" s="35" t="s">
        <v>77</v>
      </c>
      <c r="G971" s="35" t="s">
        <v>2396</v>
      </c>
      <c r="H971" s="35" t="s">
        <v>96</v>
      </c>
      <c r="I971" s="35" t="s">
        <v>3536</v>
      </c>
      <c r="J971" s="35" t="s">
        <v>96</v>
      </c>
      <c r="K971" s="35" t="s">
        <v>96</v>
      </c>
      <c r="L971" s="35" t="s">
        <v>46</v>
      </c>
      <c r="M971" s="36">
        <v>2459.02</v>
      </c>
      <c r="N971" s="37" t="s">
        <v>3535</v>
      </c>
      <c r="O971" s="37" t="s">
        <v>373</v>
      </c>
      <c r="P971" s="36">
        <v>1815.57</v>
      </c>
      <c r="Q971" s="35" t="s">
        <v>96</v>
      </c>
      <c r="R971" s="35" t="s">
        <v>96</v>
      </c>
    </row>
    <row r="972" spans="1:18" ht="15" customHeight="1">
      <c r="A972" s="35" t="s">
        <v>92</v>
      </c>
      <c r="B972" s="35" t="s">
        <v>93</v>
      </c>
      <c r="C972" s="34">
        <v>2019</v>
      </c>
      <c r="D972" s="35" t="s">
        <v>3537</v>
      </c>
      <c r="E972" s="38" t="s">
        <v>3538</v>
      </c>
      <c r="F972" s="35" t="s">
        <v>77</v>
      </c>
      <c r="G972" s="35" t="s">
        <v>362</v>
      </c>
      <c r="H972" s="35" t="s">
        <v>96</v>
      </c>
      <c r="I972" s="35" t="s">
        <v>3540</v>
      </c>
      <c r="J972" s="35" t="s">
        <v>96</v>
      </c>
      <c r="K972" s="35" t="s">
        <v>96</v>
      </c>
      <c r="L972" s="35" t="s">
        <v>46</v>
      </c>
      <c r="M972" s="36">
        <v>36177.11</v>
      </c>
      <c r="N972" s="37" t="s">
        <v>3539</v>
      </c>
      <c r="O972" s="37" t="s">
        <v>441</v>
      </c>
      <c r="P972" s="36">
        <v>32977.07</v>
      </c>
      <c r="Q972" s="35" t="s">
        <v>96</v>
      </c>
      <c r="R972" s="35" t="s">
        <v>96</v>
      </c>
    </row>
    <row r="973" spans="1:18" ht="15" customHeight="1">
      <c r="A973" s="35" t="s">
        <v>92</v>
      </c>
      <c r="B973" s="35" t="s">
        <v>93</v>
      </c>
      <c r="C973" s="34">
        <v>2019</v>
      </c>
      <c r="D973" s="35" t="s">
        <v>3541</v>
      </c>
      <c r="E973" s="38" t="s">
        <v>3542</v>
      </c>
      <c r="F973" s="35" t="s">
        <v>77</v>
      </c>
      <c r="G973" s="35" t="s">
        <v>1877</v>
      </c>
      <c r="H973" s="35" t="s">
        <v>96</v>
      </c>
      <c r="I973" s="35" t="s">
        <v>3544</v>
      </c>
      <c r="J973" s="35" t="s">
        <v>96</v>
      </c>
      <c r="K973" s="35" t="s">
        <v>96</v>
      </c>
      <c r="L973" s="35" t="s">
        <v>46</v>
      </c>
      <c r="M973" s="36">
        <v>4098.36</v>
      </c>
      <c r="N973" s="37" t="s">
        <v>3543</v>
      </c>
      <c r="O973" s="37" t="s">
        <v>2421</v>
      </c>
      <c r="P973" s="36">
        <v>2007.04</v>
      </c>
      <c r="Q973" s="35" t="s">
        <v>96</v>
      </c>
      <c r="R973" s="35" t="s">
        <v>96</v>
      </c>
    </row>
    <row r="974" spans="1:18" ht="15" customHeight="1">
      <c r="A974" s="35" t="s">
        <v>92</v>
      </c>
      <c r="B974" s="35" t="s">
        <v>93</v>
      </c>
      <c r="C974" s="34">
        <v>2019</v>
      </c>
      <c r="D974" s="35" t="s">
        <v>3545</v>
      </c>
      <c r="E974" s="38" t="s">
        <v>3546</v>
      </c>
      <c r="F974" s="35" t="s">
        <v>77</v>
      </c>
      <c r="G974" s="35" t="s">
        <v>332</v>
      </c>
      <c r="H974" s="35" t="s">
        <v>96</v>
      </c>
      <c r="I974" s="35" t="s">
        <v>333</v>
      </c>
      <c r="J974" s="35" t="s">
        <v>96</v>
      </c>
      <c r="K974" s="35" t="s">
        <v>96</v>
      </c>
      <c r="L974" s="35" t="s">
        <v>46</v>
      </c>
      <c r="M974" s="36">
        <v>20491.8</v>
      </c>
      <c r="N974" s="37" t="s">
        <v>3547</v>
      </c>
      <c r="O974" s="37" t="s">
        <v>373</v>
      </c>
      <c r="P974" s="36">
        <v>20491.8</v>
      </c>
      <c r="Q974" s="35" t="s">
        <v>96</v>
      </c>
      <c r="R974" s="35" t="s">
        <v>96</v>
      </c>
    </row>
    <row r="975" spans="1:18" ht="15" customHeight="1">
      <c r="A975" s="35" t="s">
        <v>92</v>
      </c>
      <c r="B975" s="35" t="s">
        <v>93</v>
      </c>
      <c r="C975" s="34">
        <v>2019</v>
      </c>
      <c r="D975" s="35" t="s">
        <v>3548</v>
      </c>
      <c r="E975" s="38" t="s">
        <v>3549</v>
      </c>
      <c r="F975" s="35" t="s">
        <v>77</v>
      </c>
      <c r="G975" s="35" t="s">
        <v>2400</v>
      </c>
      <c r="H975" s="35" t="s">
        <v>96</v>
      </c>
      <c r="I975" s="35" t="s">
        <v>3550</v>
      </c>
      <c r="J975" s="35" t="s">
        <v>96</v>
      </c>
      <c r="K975" s="35" t="s">
        <v>96</v>
      </c>
      <c r="L975" s="35" t="s">
        <v>46</v>
      </c>
      <c r="M975" s="36">
        <v>3278.69</v>
      </c>
      <c r="N975" s="37" t="s">
        <v>3547</v>
      </c>
      <c r="O975" s="37" t="s">
        <v>195</v>
      </c>
      <c r="P975" s="36">
        <v>3105.2</v>
      </c>
      <c r="Q975" s="35" t="s">
        <v>96</v>
      </c>
      <c r="R975" s="35" t="s">
        <v>96</v>
      </c>
    </row>
    <row r="976" spans="1:18" ht="15" customHeight="1">
      <c r="A976" s="35" t="s">
        <v>92</v>
      </c>
      <c r="B976" s="35" t="s">
        <v>93</v>
      </c>
      <c r="C976" s="34">
        <v>2019</v>
      </c>
      <c r="D976" s="35" t="s">
        <v>3551</v>
      </c>
      <c r="E976" s="38" t="s">
        <v>2408</v>
      </c>
      <c r="F976" s="35" t="s">
        <v>77</v>
      </c>
      <c r="G976" s="35" t="s">
        <v>2409</v>
      </c>
      <c r="H976" s="35" t="s">
        <v>96</v>
      </c>
      <c r="I976" s="35" t="s">
        <v>3552</v>
      </c>
      <c r="J976" s="35" t="s">
        <v>96</v>
      </c>
      <c r="K976" s="35" t="s">
        <v>96</v>
      </c>
      <c r="L976" s="35" t="s">
        <v>46</v>
      </c>
      <c r="M976" s="36">
        <v>4918.04</v>
      </c>
      <c r="N976" s="37" t="s">
        <v>3547</v>
      </c>
      <c r="O976" s="37" t="s">
        <v>413</v>
      </c>
      <c r="P976" s="36">
        <v>4328.09</v>
      </c>
      <c r="Q976" s="35" t="s">
        <v>96</v>
      </c>
      <c r="R976" s="35" t="s">
        <v>96</v>
      </c>
    </row>
    <row r="977" spans="1:18" ht="15" customHeight="1">
      <c r="A977" s="35" t="s">
        <v>92</v>
      </c>
      <c r="B977" s="35" t="s">
        <v>93</v>
      </c>
      <c r="C977" s="34">
        <v>2019</v>
      </c>
      <c r="D977" s="35" t="s">
        <v>3553</v>
      </c>
      <c r="E977" s="38" t="s">
        <v>3554</v>
      </c>
      <c r="F977" s="35" t="s">
        <v>77</v>
      </c>
      <c r="G977" s="35" t="s">
        <v>2501</v>
      </c>
      <c r="H977" s="35" t="s">
        <v>96</v>
      </c>
      <c r="I977" s="35" t="s">
        <v>3556</v>
      </c>
      <c r="J977" s="35" t="s">
        <v>96</v>
      </c>
      <c r="K977" s="35" t="s">
        <v>96</v>
      </c>
      <c r="L977" s="35" t="s">
        <v>46</v>
      </c>
      <c r="M977" s="36">
        <v>325</v>
      </c>
      <c r="N977" s="37" t="s">
        <v>3555</v>
      </c>
      <c r="O977" s="37" t="s">
        <v>96</v>
      </c>
      <c r="P977" s="36" t="s">
        <v>96</v>
      </c>
      <c r="Q977" s="35" t="s">
        <v>96</v>
      </c>
      <c r="R977" s="35" t="s">
        <v>96</v>
      </c>
    </row>
    <row r="978" spans="1:18" ht="15" customHeight="1">
      <c r="A978" s="35" t="s">
        <v>92</v>
      </c>
      <c r="B978" s="35" t="s">
        <v>93</v>
      </c>
      <c r="C978" s="34">
        <v>2019</v>
      </c>
      <c r="D978" s="35" t="s">
        <v>3557</v>
      </c>
      <c r="E978" s="38" t="s">
        <v>3558</v>
      </c>
      <c r="F978" s="35" t="s">
        <v>77</v>
      </c>
      <c r="G978" s="35" t="s">
        <v>1718</v>
      </c>
      <c r="H978" s="35" t="s">
        <v>96</v>
      </c>
      <c r="I978" s="35" t="s">
        <v>3559</v>
      </c>
      <c r="J978" s="35" t="s">
        <v>96</v>
      </c>
      <c r="K978" s="35" t="s">
        <v>96</v>
      </c>
      <c r="L978" s="35" t="s">
        <v>46</v>
      </c>
      <c r="M978" s="36">
        <v>24412.56</v>
      </c>
      <c r="N978" s="37" t="s">
        <v>337</v>
      </c>
      <c r="O978" s="37" t="s">
        <v>935</v>
      </c>
      <c r="P978" s="36">
        <v>24412.56</v>
      </c>
      <c r="Q978" s="35" t="s">
        <v>96</v>
      </c>
      <c r="R978" s="35" t="s">
        <v>96</v>
      </c>
    </row>
    <row r="979" spans="1:18" ht="15" customHeight="1">
      <c r="A979" s="35" t="s">
        <v>92</v>
      </c>
      <c r="B979" s="35" t="s">
        <v>93</v>
      </c>
      <c r="C979" s="34">
        <v>2019</v>
      </c>
      <c r="D979" s="35" t="s">
        <v>3560</v>
      </c>
      <c r="E979" s="38" t="s">
        <v>3561</v>
      </c>
      <c r="F979" s="35" t="s">
        <v>77</v>
      </c>
      <c r="G979" s="35" t="s">
        <v>222</v>
      </c>
      <c r="H979" s="35" t="s">
        <v>96</v>
      </c>
      <c r="I979" s="35" t="s">
        <v>3562</v>
      </c>
      <c r="J979" s="35" t="s">
        <v>96</v>
      </c>
      <c r="K979" s="35" t="s">
        <v>96</v>
      </c>
      <c r="L979" s="35" t="s">
        <v>46</v>
      </c>
      <c r="M979" s="36">
        <v>9070</v>
      </c>
      <c r="N979" s="37" t="s">
        <v>337</v>
      </c>
      <c r="O979" s="37" t="s">
        <v>447</v>
      </c>
      <c r="P979" s="36">
        <v>9070</v>
      </c>
      <c r="Q979" s="35" t="s">
        <v>96</v>
      </c>
      <c r="R979" s="35" t="s">
        <v>96</v>
      </c>
    </row>
    <row r="980" spans="1:18" ht="15" customHeight="1">
      <c r="A980" s="35" t="s">
        <v>92</v>
      </c>
      <c r="B980" s="35" t="s">
        <v>93</v>
      </c>
      <c r="C980" s="34">
        <v>2019</v>
      </c>
      <c r="D980" s="35" t="s">
        <v>3563</v>
      </c>
      <c r="E980" s="38" t="s">
        <v>3564</v>
      </c>
      <c r="F980" s="35" t="s">
        <v>77</v>
      </c>
      <c r="G980" s="35" t="s">
        <v>1942</v>
      </c>
      <c r="H980" s="35" t="s">
        <v>96</v>
      </c>
      <c r="I980" s="35" t="s">
        <v>3565</v>
      </c>
      <c r="J980" s="35" t="s">
        <v>96</v>
      </c>
      <c r="K980" s="35" t="s">
        <v>96</v>
      </c>
      <c r="L980" s="35" t="s">
        <v>46</v>
      </c>
      <c r="M980" s="36">
        <v>3120.57</v>
      </c>
      <c r="N980" s="37" t="s">
        <v>337</v>
      </c>
      <c r="O980" s="37" t="s">
        <v>373</v>
      </c>
      <c r="P980" s="36">
        <v>3055.39</v>
      </c>
      <c r="Q980" s="35" t="s">
        <v>96</v>
      </c>
      <c r="R980" s="35" t="s">
        <v>96</v>
      </c>
    </row>
    <row r="981" spans="1:18" ht="15" customHeight="1">
      <c r="A981" s="35" t="s">
        <v>92</v>
      </c>
      <c r="B981" s="35" t="s">
        <v>93</v>
      </c>
      <c r="C981" s="34">
        <v>2019</v>
      </c>
      <c r="D981" s="35" t="s">
        <v>3566</v>
      </c>
      <c r="E981" s="38" t="s">
        <v>3567</v>
      </c>
      <c r="F981" s="35" t="s">
        <v>77</v>
      </c>
      <c r="G981" s="35" t="s">
        <v>3569</v>
      </c>
      <c r="H981" s="35" t="s">
        <v>96</v>
      </c>
      <c r="I981" s="35" t="s">
        <v>3570</v>
      </c>
      <c r="J981" s="35" t="s">
        <v>96</v>
      </c>
      <c r="K981" s="35" t="s">
        <v>96</v>
      </c>
      <c r="L981" s="35" t="s">
        <v>46</v>
      </c>
      <c r="M981" s="36">
        <v>9000</v>
      </c>
      <c r="N981" s="37" t="s">
        <v>3568</v>
      </c>
      <c r="O981" s="37" t="s">
        <v>390</v>
      </c>
      <c r="P981" s="36">
        <v>9000</v>
      </c>
      <c r="Q981" s="35" t="s">
        <v>96</v>
      </c>
      <c r="R981" s="35" t="s">
        <v>96</v>
      </c>
    </row>
    <row r="982" spans="1:18" ht="15" customHeight="1">
      <c r="A982" s="35" t="s">
        <v>92</v>
      </c>
      <c r="B982" s="35" t="s">
        <v>93</v>
      </c>
      <c r="C982" s="34">
        <v>2019</v>
      </c>
      <c r="D982" s="35" t="s">
        <v>3571</v>
      </c>
      <c r="E982" s="38" t="s">
        <v>3572</v>
      </c>
      <c r="F982" s="35" t="s">
        <v>77</v>
      </c>
      <c r="G982" s="35" t="s">
        <v>3574</v>
      </c>
      <c r="H982" s="35" t="s">
        <v>96</v>
      </c>
      <c r="I982" s="35" t="s">
        <v>3575</v>
      </c>
      <c r="J982" s="35" t="s">
        <v>96</v>
      </c>
      <c r="K982" s="35" t="s">
        <v>96</v>
      </c>
      <c r="L982" s="35" t="s">
        <v>46</v>
      </c>
      <c r="M982" s="36">
        <v>2450</v>
      </c>
      <c r="N982" s="37" t="s">
        <v>3573</v>
      </c>
      <c r="O982" s="37" t="s">
        <v>1353</v>
      </c>
      <c r="P982" s="36">
        <v>2162.5</v>
      </c>
      <c r="Q982" s="35" t="s">
        <v>96</v>
      </c>
      <c r="R982" s="35" t="s">
        <v>96</v>
      </c>
    </row>
    <row r="983" spans="1:18" ht="15" customHeight="1">
      <c r="A983" s="35" t="s">
        <v>92</v>
      </c>
      <c r="B983" s="35" t="s">
        <v>93</v>
      </c>
      <c r="C983" s="34">
        <v>2019</v>
      </c>
      <c r="D983" s="35" t="s">
        <v>3576</v>
      </c>
      <c r="E983" s="38" t="s">
        <v>3577</v>
      </c>
      <c r="F983" s="35" t="s">
        <v>77</v>
      </c>
      <c r="G983" s="35" t="s">
        <v>352</v>
      </c>
      <c r="H983" s="35" t="s">
        <v>96</v>
      </c>
      <c r="I983" s="35" t="s">
        <v>3579</v>
      </c>
      <c r="J983" s="35" t="s">
        <v>96</v>
      </c>
      <c r="K983" s="35" t="s">
        <v>96</v>
      </c>
      <c r="L983" s="35" t="s">
        <v>46</v>
      </c>
      <c r="M983" s="36">
        <v>990</v>
      </c>
      <c r="N983" s="37" t="s">
        <v>3578</v>
      </c>
      <c r="O983" s="37" t="s">
        <v>96</v>
      </c>
      <c r="P983" s="36">
        <v>990</v>
      </c>
      <c r="Q983" s="35" t="s">
        <v>96</v>
      </c>
      <c r="R983" s="35" t="s">
        <v>96</v>
      </c>
    </row>
    <row r="984" spans="1:18" ht="15" customHeight="1">
      <c r="A984" s="35" t="s">
        <v>92</v>
      </c>
      <c r="B984" s="35" t="s">
        <v>93</v>
      </c>
      <c r="C984" s="34">
        <v>2019</v>
      </c>
      <c r="D984" s="35" t="s">
        <v>3580</v>
      </c>
      <c r="E984" s="38" t="s">
        <v>3581</v>
      </c>
      <c r="F984" s="35" t="s">
        <v>77</v>
      </c>
      <c r="G984" s="35" t="s">
        <v>3583</v>
      </c>
      <c r="H984" s="35" t="s">
        <v>96</v>
      </c>
      <c r="I984" s="35" t="s">
        <v>3584</v>
      </c>
      <c r="J984" s="35" t="s">
        <v>96</v>
      </c>
      <c r="K984" s="35" t="s">
        <v>96</v>
      </c>
      <c r="L984" s="35" t="s">
        <v>46</v>
      </c>
      <c r="M984" s="36">
        <v>1576.33</v>
      </c>
      <c r="N984" s="37" t="s">
        <v>3582</v>
      </c>
      <c r="O984" s="37" t="s">
        <v>96</v>
      </c>
      <c r="P984" s="36">
        <v>1576.33</v>
      </c>
      <c r="Q984" s="35" t="s">
        <v>96</v>
      </c>
      <c r="R984" s="35" t="s">
        <v>96</v>
      </c>
    </row>
    <row r="985" spans="1:18" ht="15" customHeight="1">
      <c r="A985" s="35" t="s">
        <v>92</v>
      </c>
      <c r="B985" s="35" t="s">
        <v>93</v>
      </c>
      <c r="C985" s="34">
        <v>2019</v>
      </c>
      <c r="D985" s="35" t="s">
        <v>3585</v>
      </c>
      <c r="E985" s="38" t="s">
        <v>3586</v>
      </c>
      <c r="F985" s="35" t="s">
        <v>77</v>
      </c>
      <c r="G985" s="35" t="s">
        <v>419</v>
      </c>
      <c r="H985" s="35" t="s">
        <v>96</v>
      </c>
      <c r="I985" s="35" t="s">
        <v>420</v>
      </c>
      <c r="J985" s="35" t="s">
        <v>96</v>
      </c>
      <c r="K985" s="35" t="s">
        <v>96</v>
      </c>
      <c r="L985" s="35" t="s">
        <v>46</v>
      </c>
      <c r="M985" s="36">
        <v>2440</v>
      </c>
      <c r="N985" s="37" t="s">
        <v>3582</v>
      </c>
      <c r="O985" s="37" t="s">
        <v>96</v>
      </c>
      <c r="P985" s="36" t="s">
        <v>96</v>
      </c>
      <c r="Q985" s="35" t="s">
        <v>96</v>
      </c>
      <c r="R985" s="35" t="s">
        <v>96</v>
      </c>
    </row>
    <row r="986" spans="1:18" ht="15" customHeight="1">
      <c r="A986" s="35" t="s">
        <v>92</v>
      </c>
      <c r="B986" s="35" t="s">
        <v>93</v>
      </c>
      <c r="C986" s="34">
        <v>2019</v>
      </c>
      <c r="D986" s="35" t="s">
        <v>3587</v>
      </c>
      <c r="E986" s="38" t="s">
        <v>3588</v>
      </c>
      <c r="F986" s="35" t="s">
        <v>77</v>
      </c>
      <c r="G986" s="35" t="s">
        <v>1998</v>
      </c>
      <c r="H986" s="35" t="s">
        <v>96</v>
      </c>
      <c r="I986" s="35" t="s">
        <v>3590</v>
      </c>
      <c r="J986" s="35" t="s">
        <v>96</v>
      </c>
      <c r="K986" s="35" t="s">
        <v>96</v>
      </c>
      <c r="L986" s="35" t="s">
        <v>46</v>
      </c>
      <c r="M986" s="36">
        <v>1500</v>
      </c>
      <c r="N986" s="37" t="s">
        <v>3589</v>
      </c>
      <c r="O986" s="37" t="s">
        <v>96</v>
      </c>
      <c r="P986" s="36" t="s">
        <v>96</v>
      </c>
      <c r="Q986" s="35" t="s">
        <v>96</v>
      </c>
      <c r="R986" s="35" t="s">
        <v>96</v>
      </c>
    </row>
    <row r="987" spans="1:18" ht="15" customHeight="1">
      <c r="A987" s="35" t="s">
        <v>92</v>
      </c>
      <c r="B987" s="35" t="s">
        <v>93</v>
      </c>
      <c r="C987" s="34">
        <v>2019</v>
      </c>
      <c r="D987" s="35" t="s">
        <v>3591</v>
      </c>
      <c r="E987" s="38" t="s">
        <v>3592</v>
      </c>
      <c r="F987" s="35" t="s">
        <v>77</v>
      </c>
      <c r="G987" s="35" t="s">
        <v>1014</v>
      </c>
      <c r="H987" s="35" t="s">
        <v>96</v>
      </c>
      <c r="I987" s="35" t="s">
        <v>2776</v>
      </c>
      <c r="J987" s="35" t="s">
        <v>96</v>
      </c>
      <c r="K987" s="35" t="s">
        <v>96</v>
      </c>
      <c r="L987" s="35" t="s">
        <v>46</v>
      </c>
      <c r="M987" s="36">
        <v>8500</v>
      </c>
      <c r="N987" s="37" t="s">
        <v>3593</v>
      </c>
      <c r="O987" s="37" t="s">
        <v>96</v>
      </c>
      <c r="P987" s="36">
        <v>2918.24</v>
      </c>
      <c r="Q987" s="35" t="s">
        <v>96</v>
      </c>
      <c r="R987" s="35" t="s">
        <v>96</v>
      </c>
    </row>
    <row r="988" spans="1:18" ht="15" customHeight="1">
      <c r="A988" s="35" t="s">
        <v>92</v>
      </c>
      <c r="B988" s="35" t="s">
        <v>93</v>
      </c>
      <c r="C988" s="34">
        <v>2019</v>
      </c>
      <c r="D988" s="35" t="s">
        <v>3594</v>
      </c>
      <c r="E988" s="38" t="s">
        <v>3595</v>
      </c>
      <c r="F988" s="35" t="s">
        <v>77</v>
      </c>
      <c r="G988" s="35" t="s">
        <v>1014</v>
      </c>
      <c r="H988" s="35" t="s">
        <v>96</v>
      </c>
      <c r="I988" s="35" t="s">
        <v>2776</v>
      </c>
      <c r="J988" s="35" t="s">
        <v>96</v>
      </c>
      <c r="K988" s="35" t="s">
        <v>96</v>
      </c>
      <c r="L988" s="35" t="s">
        <v>46</v>
      </c>
      <c r="M988" s="36">
        <v>7300</v>
      </c>
      <c r="N988" s="37" t="s">
        <v>2671</v>
      </c>
      <c r="O988" s="37" t="s">
        <v>96</v>
      </c>
      <c r="P988" s="36" t="s">
        <v>96</v>
      </c>
      <c r="Q988" s="35" t="s">
        <v>96</v>
      </c>
      <c r="R988" s="35" t="s">
        <v>96</v>
      </c>
    </row>
    <row r="989" spans="1:18" ht="15" customHeight="1">
      <c r="A989" s="35" t="s">
        <v>92</v>
      </c>
      <c r="B989" s="35" t="s">
        <v>93</v>
      </c>
      <c r="C989" s="34">
        <v>2019</v>
      </c>
      <c r="D989" s="35" t="s">
        <v>3596</v>
      </c>
      <c r="E989" s="38" t="s">
        <v>3597</v>
      </c>
      <c r="F989" s="35" t="s">
        <v>77</v>
      </c>
      <c r="G989" s="35" t="s">
        <v>1014</v>
      </c>
      <c r="H989" s="35" t="s">
        <v>96</v>
      </c>
      <c r="I989" s="35" t="s">
        <v>2776</v>
      </c>
      <c r="J989" s="35" t="s">
        <v>96</v>
      </c>
      <c r="K989" s="35" t="s">
        <v>96</v>
      </c>
      <c r="L989" s="35" t="s">
        <v>46</v>
      </c>
      <c r="M989" s="36">
        <v>5500</v>
      </c>
      <c r="N989" s="37" t="s">
        <v>3598</v>
      </c>
      <c r="O989" s="37" t="s">
        <v>96</v>
      </c>
      <c r="P989" s="36" t="s">
        <v>96</v>
      </c>
      <c r="Q989" s="35" t="s">
        <v>96</v>
      </c>
      <c r="R989" s="35" t="s">
        <v>96</v>
      </c>
    </row>
    <row r="990" spans="1:18" ht="15" customHeight="1">
      <c r="A990" s="35" t="s">
        <v>92</v>
      </c>
      <c r="B990" s="35" t="s">
        <v>93</v>
      </c>
      <c r="C990" s="34">
        <v>2019</v>
      </c>
      <c r="D990" s="35" t="s">
        <v>3599</v>
      </c>
      <c r="E990" s="38" t="s">
        <v>3600</v>
      </c>
      <c r="F990" s="35" t="s">
        <v>77</v>
      </c>
      <c r="G990" s="35" t="s">
        <v>996</v>
      </c>
      <c r="H990" s="35" t="s">
        <v>96</v>
      </c>
      <c r="I990" s="35" t="s">
        <v>997</v>
      </c>
      <c r="J990" s="35" t="s">
        <v>96</v>
      </c>
      <c r="K990" s="35" t="s">
        <v>96</v>
      </c>
      <c r="L990" s="35" t="s">
        <v>46</v>
      </c>
      <c r="M990" s="36">
        <v>350</v>
      </c>
      <c r="N990" s="37" t="s">
        <v>3601</v>
      </c>
      <c r="O990" s="37" t="s">
        <v>96</v>
      </c>
      <c r="P990" s="36" t="s">
        <v>96</v>
      </c>
      <c r="Q990" s="35" t="s">
        <v>96</v>
      </c>
      <c r="R990" s="35" t="s">
        <v>96</v>
      </c>
    </row>
    <row r="991" spans="1:18" ht="15" customHeight="1">
      <c r="A991" s="35" t="s">
        <v>92</v>
      </c>
      <c r="B991" s="35" t="s">
        <v>93</v>
      </c>
      <c r="C991" s="34">
        <v>2019</v>
      </c>
      <c r="D991" s="35" t="s">
        <v>3602</v>
      </c>
      <c r="E991" s="38" t="s">
        <v>3603</v>
      </c>
      <c r="F991" s="35" t="s">
        <v>77</v>
      </c>
      <c r="G991" s="35" t="s">
        <v>996</v>
      </c>
      <c r="H991" s="35" t="s">
        <v>96</v>
      </c>
      <c r="I991" s="35" t="s">
        <v>997</v>
      </c>
      <c r="J991" s="35" t="s">
        <v>96</v>
      </c>
      <c r="K991" s="35" t="s">
        <v>96</v>
      </c>
      <c r="L991" s="35" t="s">
        <v>46</v>
      </c>
      <c r="M991" s="36">
        <v>600</v>
      </c>
      <c r="N991" s="37" t="s">
        <v>3604</v>
      </c>
      <c r="O991" s="37" t="s">
        <v>96</v>
      </c>
      <c r="P991" s="36" t="s">
        <v>96</v>
      </c>
      <c r="Q991" s="35" t="s">
        <v>96</v>
      </c>
      <c r="R991" s="35" t="s">
        <v>96</v>
      </c>
    </row>
    <row r="992" spans="1:18" ht="15" customHeight="1">
      <c r="A992" s="35" t="s">
        <v>92</v>
      </c>
      <c r="B992" s="35" t="s">
        <v>93</v>
      </c>
      <c r="C992" s="34">
        <v>2019</v>
      </c>
      <c r="D992" s="35" t="s">
        <v>3605</v>
      </c>
      <c r="E992" s="38" t="s">
        <v>3606</v>
      </c>
      <c r="F992" s="35" t="s">
        <v>77</v>
      </c>
      <c r="G992" s="35" t="s">
        <v>454</v>
      </c>
      <c r="H992" s="35" t="s">
        <v>96</v>
      </c>
      <c r="I992" s="35" t="s">
        <v>3608</v>
      </c>
      <c r="J992" s="35" t="s">
        <v>96</v>
      </c>
      <c r="K992" s="35" t="s">
        <v>96</v>
      </c>
      <c r="L992" s="35" t="s">
        <v>46</v>
      </c>
      <c r="M992" s="36">
        <v>200</v>
      </c>
      <c r="N992" s="37" t="s">
        <v>3607</v>
      </c>
      <c r="O992" s="37" t="s">
        <v>96</v>
      </c>
      <c r="P992" s="36" t="s">
        <v>96</v>
      </c>
      <c r="Q992" s="35" t="s">
        <v>96</v>
      </c>
      <c r="R992" s="35" t="s">
        <v>96</v>
      </c>
    </row>
    <row r="993" spans="1:18" ht="15" customHeight="1">
      <c r="A993" s="35" t="s">
        <v>92</v>
      </c>
      <c r="B993" s="35" t="s">
        <v>93</v>
      </c>
      <c r="C993" s="34">
        <v>2019</v>
      </c>
      <c r="D993" s="35" t="s">
        <v>3609</v>
      </c>
      <c r="E993" s="38" t="s">
        <v>3610</v>
      </c>
      <c r="F993" s="35" t="s">
        <v>77</v>
      </c>
      <c r="G993" s="35" t="s">
        <v>3612</v>
      </c>
      <c r="H993" s="35" t="s">
        <v>96</v>
      </c>
      <c r="I993" s="35" t="s">
        <v>3613</v>
      </c>
      <c r="J993" s="35" t="s">
        <v>96</v>
      </c>
      <c r="K993" s="35" t="s">
        <v>96</v>
      </c>
      <c r="L993" s="35" t="s">
        <v>46</v>
      </c>
      <c r="M993" s="36">
        <v>364</v>
      </c>
      <c r="N993" s="37" t="s">
        <v>3611</v>
      </c>
      <c r="O993" s="37" t="s">
        <v>96</v>
      </c>
      <c r="P993" s="36" t="s">
        <v>96</v>
      </c>
      <c r="Q993" s="35" t="s">
        <v>96</v>
      </c>
      <c r="R993" s="35" t="s">
        <v>96</v>
      </c>
    </row>
    <row r="994" spans="1:18" ht="15" customHeight="1">
      <c r="A994" s="35" t="s">
        <v>92</v>
      </c>
      <c r="B994" s="35" t="s">
        <v>93</v>
      </c>
      <c r="C994" s="34">
        <v>2019</v>
      </c>
      <c r="D994" s="35" t="s">
        <v>3614</v>
      </c>
      <c r="E994" s="38" t="s">
        <v>3615</v>
      </c>
      <c r="F994" s="35" t="s">
        <v>77</v>
      </c>
      <c r="G994" s="35" t="s">
        <v>3616</v>
      </c>
      <c r="H994" s="35" t="s">
        <v>96</v>
      </c>
      <c r="I994" s="35" t="s">
        <v>3617</v>
      </c>
      <c r="J994" s="35" t="s">
        <v>96</v>
      </c>
      <c r="K994" s="35" t="s">
        <v>96</v>
      </c>
      <c r="L994" s="35" t="s">
        <v>46</v>
      </c>
      <c r="M994" s="36">
        <v>500</v>
      </c>
      <c r="N994" s="37" t="s">
        <v>3324</v>
      </c>
      <c r="O994" s="37" t="s">
        <v>96</v>
      </c>
      <c r="P994" s="36" t="s">
        <v>96</v>
      </c>
      <c r="Q994" s="35" t="s">
        <v>96</v>
      </c>
      <c r="R994" s="35" t="s">
        <v>96</v>
      </c>
    </row>
    <row r="995" spans="1:18" ht="15" customHeight="1">
      <c r="A995" s="35" t="s">
        <v>92</v>
      </c>
      <c r="B995" s="35" t="s">
        <v>93</v>
      </c>
      <c r="C995" s="34">
        <v>2019</v>
      </c>
      <c r="D995" s="35" t="s">
        <v>3618</v>
      </c>
      <c r="E995" s="38" t="s">
        <v>3619</v>
      </c>
      <c r="F995" s="35" t="s">
        <v>77</v>
      </c>
      <c r="G995" s="35" t="s">
        <v>1792</v>
      </c>
      <c r="H995" s="35" t="s">
        <v>96</v>
      </c>
      <c r="I995" s="35" t="s">
        <v>3620</v>
      </c>
      <c r="J995" s="35" t="s">
        <v>96</v>
      </c>
      <c r="K995" s="35" t="s">
        <v>96</v>
      </c>
      <c r="L995" s="35" t="s">
        <v>46</v>
      </c>
      <c r="M995" s="36">
        <v>3000</v>
      </c>
      <c r="N995" s="37" t="s">
        <v>3320</v>
      </c>
      <c r="O995" s="37" t="s">
        <v>96</v>
      </c>
      <c r="P995" s="36" t="s">
        <v>96</v>
      </c>
      <c r="Q995" s="35" t="s">
        <v>96</v>
      </c>
      <c r="R995" s="35" t="s">
        <v>96</v>
      </c>
    </row>
    <row r="996" spans="1:18" ht="15" customHeight="1">
      <c r="A996" s="35" t="s">
        <v>92</v>
      </c>
      <c r="B996" s="35" t="s">
        <v>93</v>
      </c>
      <c r="C996" s="34">
        <v>2019</v>
      </c>
      <c r="D996" s="35" t="s">
        <v>3621</v>
      </c>
      <c r="E996" s="38" t="s">
        <v>3622</v>
      </c>
      <c r="F996" s="35" t="s">
        <v>77</v>
      </c>
      <c r="G996" s="35" t="s">
        <v>214</v>
      </c>
      <c r="H996" s="35" t="s">
        <v>96</v>
      </c>
      <c r="I996" s="35" t="s">
        <v>3623</v>
      </c>
      <c r="J996" s="35" t="s">
        <v>96</v>
      </c>
      <c r="K996" s="35" t="s">
        <v>96</v>
      </c>
      <c r="L996" s="35" t="s">
        <v>46</v>
      </c>
      <c r="M996" s="36">
        <v>9939.77</v>
      </c>
      <c r="N996" s="37" t="s">
        <v>3324</v>
      </c>
      <c r="O996" s="37" t="s">
        <v>96</v>
      </c>
      <c r="P996" s="36" t="s">
        <v>96</v>
      </c>
      <c r="Q996" s="35" t="s">
        <v>96</v>
      </c>
      <c r="R996" s="35" t="s">
        <v>96</v>
      </c>
    </row>
    <row r="997" spans="1:18" ht="15" customHeight="1">
      <c r="A997" s="35" t="s">
        <v>92</v>
      </c>
      <c r="B997" s="35" t="s">
        <v>93</v>
      </c>
      <c r="C997" s="34">
        <v>2019</v>
      </c>
      <c r="D997" s="35" t="s">
        <v>3624</v>
      </c>
      <c r="E997" s="38" t="s">
        <v>3615</v>
      </c>
      <c r="F997" s="35" t="s">
        <v>77</v>
      </c>
      <c r="G997" s="35" t="s">
        <v>1819</v>
      </c>
      <c r="H997" s="35" t="s">
        <v>96</v>
      </c>
      <c r="I997" s="35" t="s">
        <v>3625</v>
      </c>
      <c r="J997" s="35" t="s">
        <v>96</v>
      </c>
      <c r="K997" s="35" t="s">
        <v>96</v>
      </c>
      <c r="L997" s="35" t="s">
        <v>46</v>
      </c>
      <c r="M997" s="36">
        <v>500</v>
      </c>
      <c r="N997" s="37" t="s">
        <v>3324</v>
      </c>
      <c r="O997" s="37" t="s">
        <v>96</v>
      </c>
      <c r="P997" s="36" t="s">
        <v>96</v>
      </c>
      <c r="Q997" s="35" t="s">
        <v>96</v>
      </c>
      <c r="R997" s="35" t="s">
        <v>96</v>
      </c>
    </row>
    <row r="998" spans="1:18" ht="15" customHeight="1">
      <c r="A998" s="35" t="s">
        <v>92</v>
      </c>
      <c r="B998" s="35" t="s">
        <v>93</v>
      </c>
      <c r="C998" s="34">
        <v>2019</v>
      </c>
      <c r="D998" s="35" t="s">
        <v>3626</v>
      </c>
      <c r="E998" s="38" t="s">
        <v>3627</v>
      </c>
      <c r="F998" s="35" t="s">
        <v>77</v>
      </c>
      <c r="G998" s="35" t="s">
        <v>3628</v>
      </c>
      <c r="H998" s="35" t="s">
        <v>96</v>
      </c>
      <c r="I998" s="35" t="s">
        <v>3629</v>
      </c>
      <c r="J998" s="35" t="s">
        <v>96</v>
      </c>
      <c r="K998" s="35" t="s">
        <v>96</v>
      </c>
      <c r="L998" s="35" t="s">
        <v>46</v>
      </c>
      <c r="M998" s="36">
        <v>350</v>
      </c>
      <c r="N998" s="37" t="s">
        <v>3324</v>
      </c>
      <c r="O998" s="37" t="s">
        <v>96</v>
      </c>
      <c r="P998" s="36" t="s">
        <v>96</v>
      </c>
      <c r="Q998" s="35" t="s">
        <v>96</v>
      </c>
      <c r="R998" s="35" t="s">
        <v>96</v>
      </c>
    </row>
    <row r="999" spans="1:18" ht="15" customHeight="1">
      <c r="A999" s="35" t="s">
        <v>92</v>
      </c>
      <c r="B999" s="35" t="s">
        <v>93</v>
      </c>
      <c r="C999" s="34">
        <v>2019</v>
      </c>
      <c r="D999" s="35" t="s">
        <v>3630</v>
      </c>
      <c r="E999" s="38" t="s">
        <v>3631</v>
      </c>
      <c r="F999" s="35" t="s">
        <v>77</v>
      </c>
      <c r="G999" s="35" t="s">
        <v>125</v>
      </c>
      <c r="H999" s="35" t="s">
        <v>96</v>
      </c>
      <c r="I999" s="35" t="s">
        <v>3633</v>
      </c>
      <c r="J999" s="35" t="s">
        <v>96</v>
      </c>
      <c r="K999" s="35" t="s">
        <v>96</v>
      </c>
      <c r="L999" s="35" t="s">
        <v>46</v>
      </c>
      <c r="M999" s="36">
        <v>610</v>
      </c>
      <c r="N999" s="37" t="s">
        <v>3632</v>
      </c>
      <c r="O999" s="37" t="s">
        <v>96</v>
      </c>
      <c r="P999" s="36" t="s">
        <v>96</v>
      </c>
      <c r="Q999" s="35" t="s">
        <v>96</v>
      </c>
      <c r="R999" s="35" t="s">
        <v>96</v>
      </c>
    </row>
    <row r="1000" spans="1:18" ht="15" customHeight="1">
      <c r="A1000" s="35" t="s">
        <v>92</v>
      </c>
      <c r="B1000" s="35" t="s">
        <v>93</v>
      </c>
      <c r="C1000" s="34">
        <v>2019</v>
      </c>
      <c r="D1000" s="35" t="s">
        <v>3634</v>
      </c>
      <c r="E1000" s="38" t="s">
        <v>3635</v>
      </c>
      <c r="F1000" s="35" t="s">
        <v>77</v>
      </c>
      <c r="G1000" s="35" t="s">
        <v>3637</v>
      </c>
      <c r="H1000" s="35" t="s">
        <v>96</v>
      </c>
      <c r="I1000" s="35" t="s">
        <v>3638</v>
      </c>
      <c r="J1000" s="35" t="s">
        <v>96</v>
      </c>
      <c r="K1000" s="35" t="s">
        <v>96</v>
      </c>
      <c r="L1000" s="35" t="s">
        <v>46</v>
      </c>
      <c r="M1000" s="36">
        <v>7100</v>
      </c>
      <c r="N1000" s="37" t="s">
        <v>3636</v>
      </c>
      <c r="O1000" s="37" t="s">
        <v>96</v>
      </c>
      <c r="P1000" s="36" t="s">
        <v>96</v>
      </c>
      <c r="Q1000" s="35" t="s">
        <v>96</v>
      </c>
      <c r="R1000" s="35" t="s">
        <v>96</v>
      </c>
    </row>
    <row r="1001" spans="1:18" ht="15" customHeight="1">
      <c r="A1001" s="35" t="s">
        <v>92</v>
      </c>
      <c r="B1001" s="35" t="s">
        <v>93</v>
      </c>
      <c r="C1001" s="34">
        <v>2019</v>
      </c>
      <c r="D1001" s="35" t="s">
        <v>3639</v>
      </c>
      <c r="E1001" s="38" t="s">
        <v>3640</v>
      </c>
      <c r="F1001" s="35" t="s">
        <v>77</v>
      </c>
      <c r="G1001" s="35" t="s">
        <v>3637</v>
      </c>
      <c r="H1001" s="35" t="s">
        <v>96</v>
      </c>
      <c r="I1001" s="35" t="s">
        <v>3638</v>
      </c>
      <c r="J1001" s="35" t="s">
        <v>96</v>
      </c>
      <c r="K1001" s="35" t="s">
        <v>96</v>
      </c>
      <c r="L1001" s="35" t="s">
        <v>46</v>
      </c>
      <c r="M1001" s="36">
        <v>1800</v>
      </c>
      <c r="N1001" s="37" t="s">
        <v>3636</v>
      </c>
      <c r="O1001" s="37" t="s">
        <v>96</v>
      </c>
      <c r="P1001" s="36" t="s">
        <v>96</v>
      </c>
      <c r="Q1001" s="35" t="s">
        <v>96</v>
      </c>
      <c r="R1001" s="35" t="s">
        <v>96</v>
      </c>
    </row>
    <row r="1002" spans="1:18" ht="15" customHeight="1">
      <c r="A1002" s="35" t="s">
        <v>92</v>
      </c>
      <c r="B1002" s="35" t="s">
        <v>93</v>
      </c>
      <c r="C1002" s="34">
        <v>2019</v>
      </c>
      <c r="D1002" s="35" t="s">
        <v>3641</v>
      </c>
      <c r="E1002" s="38" t="s">
        <v>3642</v>
      </c>
      <c r="F1002" s="35" t="s">
        <v>77</v>
      </c>
      <c r="G1002" s="35" t="s">
        <v>660</v>
      </c>
      <c r="H1002" s="35" t="s">
        <v>96</v>
      </c>
      <c r="I1002" s="35" t="s">
        <v>1317</v>
      </c>
      <c r="J1002" s="35" t="s">
        <v>96</v>
      </c>
      <c r="K1002" s="35" t="s">
        <v>96</v>
      </c>
      <c r="L1002" s="35" t="s">
        <v>46</v>
      </c>
      <c r="M1002" s="36">
        <v>300</v>
      </c>
      <c r="N1002" s="37" t="s">
        <v>3643</v>
      </c>
      <c r="O1002" s="37" t="s">
        <v>3644</v>
      </c>
      <c r="P1002" s="36">
        <v>300</v>
      </c>
      <c r="Q1002" s="35" t="s">
        <v>96</v>
      </c>
      <c r="R1002" s="35" t="s">
        <v>96</v>
      </c>
    </row>
    <row r="1003" spans="1:18" ht="15" customHeight="1">
      <c r="A1003" s="35" t="s">
        <v>92</v>
      </c>
      <c r="B1003" s="35" t="s">
        <v>93</v>
      </c>
      <c r="C1003" s="34">
        <v>2019</v>
      </c>
      <c r="D1003" s="35" t="s">
        <v>3645</v>
      </c>
      <c r="E1003" s="38" t="s">
        <v>3646</v>
      </c>
      <c r="F1003" s="35" t="s">
        <v>77</v>
      </c>
      <c r="G1003" s="35" t="s">
        <v>352</v>
      </c>
      <c r="H1003" s="35" t="s">
        <v>96</v>
      </c>
      <c r="I1003" s="35" t="s">
        <v>3315</v>
      </c>
      <c r="J1003" s="35" t="s">
        <v>96</v>
      </c>
      <c r="K1003" s="35" t="s">
        <v>96</v>
      </c>
      <c r="L1003" s="35" t="s">
        <v>46</v>
      </c>
      <c r="M1003" s="36">
        <v>400</v>
      </c>
      <c r="N1003" s="37" t="s">
        <v>3647</v>
      </c>
      <c r="O1003" s="37" t="s">
        <v>96</v>
      </c>
      <c r="P1003" s="36" t="s">
        <v>96</v>
      </c>
      <c r="Q1003" s="35" t="s">
        <v>96</v>
      </c>
      <c r="R1003" s="35" t="s">
        <v>96</v>
      </c>
    </row>
    <row r="1004" spans="1:18" ht="15" customHeight="1">
      <c r="A1004" s="35" t="s">
        <v>92</v>
      </c>
      <c r="B1004" s="35" t="s">
        <v>93</v>
      </c>
      <c r="C1004" s="34">
        <v>2019</v>
      </c>
      <c r="D1004" s="35" t="s">
        <v>3648</v>
      </c>
      <c r="E1004" s="38" t="s">
        <v>3649</v>
      </c>
      <c r="F1004" s="35" t="s">
        <v>77</v>
      </c>
      <c r="G1004" s="35" t="s">
        <v>2757</v>
      </c>
      <c r="H1004" s="35" t="s">
        <v>96</v>
      </c>
      <c r="I1004" s="35" t="s">
        <v>3651</v>
      </c>
      <c r="J1004" s="35" t="s">
        <v>96</v>
      </c>
      <c r="K1004" s="35" t="s">
        <v>96</v>
      </c>
      <c r="L1004" s="35" t="s">
        <v>46</v>
      </c>
      <c r="M1004" s="36">
        <v>417</v>
      </c>
      <c r="N1004" s="37" t="s">
        <v>3650</v>
      </c>
      <c r="O1004" s="37" t="s">
        <v>96</v>
      </c>
      <c r="P1004" s="36" t="s">
        <v>96</v>
      </c>
      <c r="Q1004" s="35" t="s">
        <v>96</v>
      </c>
      <c r="R1004" s="35" t="s">
        <v>96</v>
      </c>
    </row>
    <row r="1005" spans="1:18" ht="15" customHeight="1">
      <c r="A1005" s="35" t="s">
        <v>92</v>
      </c>
      <c r="B1005" s="35" t="s">
        <v>93</v>
      </c>
      <c r="C1005" s="34">
        <v>2019</v>
      </c>
      <c r="D1005" s="35" t="s">
        <v>3652</v>
      </c>
      <c r="E1005" s="38" t="s">
        <v>3653</v>
      </c>
      <c r="F1005" s="35" t="s">
        <v>77</v>
      </c>
      <c r="G1005" s="35" t="s">
        <v>3654</v>
      </c>
      <c r="H1005" s="35" t="s">
        <v>96</v>
      </c>
      <c r="I1005" s="35" t="s">
        <v>3655</v>
      </c>
      <c r="J1005" s="35" t="s">
        <v>96</v>
      </c>
      <c r="K1005" s="35" t="s">
        <v>96</v>
      </c>
      <c r="L1005" s="35" t="s">
        <v>46</v>
      </c>
      <c r="M1005" s="36">
        <v>306</v>
      </c>
      <c r="N1005" s="37" t="s">
        <v>3324</v>
      </c>
      <c r="O1005" s="37" t="s">
        <v>96</v>
      </c>
      <c r="P1005" s="36" t="s">
        <v>96</v>
      </c>
      <c r="Q1005" s="35" t="s">
        <v>96</v>
      </c>
      <c r="R1005" s="35" t="s">
        <v>96</v>
      </c>
    </row>
    <row r="1006" spans="1:18" ht="15" customHeight="1">
      <c r="A1006" s="35" t="s">
        <v>92</v>
      </c>
      <c r="B1006" s="35" t="s">
        <v>93</v>
      </c>
      <c r="C1006" s="34">
        <v>2019</v>
      </c>
      <c r="D1006" s="35" t="s">
        <v>3656</v>
      </c>
      <c r="E1006" s="38" t="s">
        <v>3657</v>
      </c>
      <c r="F1006" s="35" t="s">
        <v>76</v>
      </c>
      <c r="G1006" s="35" t="s">
        <v>3659</v>
      </c>
      <c r="H1006" s="35" t="s">
        <v>96</v>
      </c>
      <c r="I1006" s="35" t="s">
        <v>3660</v>
      </c>
      <c r="J1006" s="35" t="s">
        <v>96</v>
      </c>
      <c r="K1006" s="35" t="s">
        <v>96</v>
      </c>
      <c r="L1006" s="35" t="s">
        <v>177</v>
      </c>
      <c r="M1006" s="36">
        <v>153836.9</v>
      </c>
      <c r="N1006" s="37" t="s">
        <v>3658</v>
      </c>
      <c r="O1006" s="37" t="s">
        <v>96</v>
      </c>
      <c r="P1006" s="36" t="s">
        <v>96</v>
      </c>
      <c r="Q1006" s="35" t="s">
        <v>96</v>
      </c>
      <c r="R1006" s="35" t="s">
        <v>96</v>
      </c>
    </row>
    <row r="1007" spans="1:18" ht="15" customHeight="1">
      <c r="A1007" s="35" t="s">
        <v>92</v>
      </c>
      <c r="B1007" s="35" t="s">
        <v>93</v>
      </c>
      <c r="C1007" s="34">
        <v>2019</v>
      </c>
      <c r="D1007" s="35" t="s">
        <v>3656</v>
      </c>
      <c r="E1007" s="38" t="s">
        <v>3657</v>
      </c>
      <c r="F1007" s="35" t="s">
        <v>76</v>
      </c>
      <c r="G1007" s="35" t="s">
        <v>2482</v>
      </c>
      <c r="H1007" s="35" t="s">
        <v>96</v>
      </c>
      <c r="I1007" s="35" t="s">
        <v>3661</v>
      </c>
      <c r="J1007" s="35" t="s">
        <v>96</v>
      </c>
      <c r="K1007" s="35" t="s">
        <v>96</v>
      </c>
      <c r="L1007" s="35" t="s">
        <v>177</v>
      </c>
      <c r="M1007" s="36">
        <v>153836.9</v>
      </c>
      <c r="N1007" s="37" t="s">
        <v>3658</v>
      </c>
      <c r="O1007" s="37" t="s">
        <v>96</v>
      </c>
      <c r="P1007" s="36" t="s">
        <v>96</v>
      </c>
      <c r="Q1007" s="35" t="s">
        <v>96</v>
      </c>
      <c r="R1007" s="35" t="s">
        <v>96</v>
      </c>
    </row>
    <row r="1008" spans="1:18" ht="15" customHeight="1">
      <c r="A1008" s="35" t="s">
        <v>92</v>
      </c>
      <c r="B1008" s="35" t="s">
        <v>93</v>
      </c>
      <c r="C1008" s="34">
        <v>2019</v>
      </c>
      <c r="D1008" s="35" t="s">
        <v>3656</v>
      </c>
      <c r="E1008" s="38" t="s">
        <v>3657</v>
      </c>
      <c r="F1008" s="35" t="s">
        <v>76</v>
      </c>
      <c r="G1008" s="35" t="s">
        <v>3662</v>
      </c>
      <c r="H1008" s="35" t="s">
        <v>96</v>
      </c>
      <c r="I1008" s="35" t="s">
        <v>3663</v>
      </c>
      <c r="J1008" s="35" t="s">
        <v>96</v>
      </c>
      <c r="K1008" s="35" t="s">
        <v>96</v>
      </c>
      <c r="L1008" s="35" t="s">
        <v>177</v>
      </c>
      <c r="M1008" s="36">
        <v>153836.9</v>
      </c>
      <c r="N1008" s="37" t="s">
        <v>3658</v>
      </c>
      <c r="O1008" s="37" t="s">
        <v>96</v>
      </c>
      <c r="P1008" s="36" t="s">
        <v>96</v>
      </c>
      <c r="Q1008" s="35" t="s">
        <v>96</v>
      </c>
      <c r="R1008" s="35" t="s">
        <v>96</v>
      </c>
    </row>
    <row r="1009" spans="1:18" ht="15" customHeight="1">
      <c r="A1009" s="35" t="s">
        <v>92</v>
      </c>
      <c r="B1009" s="35" t="s">
        <v>93</v>
      </c>
      <c r="C1009" s="34">
        <v>2019</v>
      </c>
      <c r="D1009" s="35" t="s">
        <v>3656</v>
      </c>
      <c r="E1009" s="38" t="s">
        <v>3657</v>
      </c>
      <c r="F1009" s="35" t="s">
        <v>76</v>
      </c>
      <c r="G1009" s="35" t="s">
        <v>3664</v>
      </c>
      <c r="H1009" s="35" t="s">
        <v>96</v>
      </c>
      <c r="I1009" s="35" t="s">
        <v>3665</v>
      </c>
      <c r="J1009" s="35" t="s">
        <v>96</v>
      </c>
      <c r="K1009" s="35" t="s">
        <v>96</v>
      </c>
      <c r="L1009" s="35" t="s">
        <v>177</v>
      </c>
      <c r="M1009" s="36">
        <v>153836.9</v>
      </c>
      <c r="N1009" s="37" t="s">
        <v>3658</v>
      </c>
      <c r="O1009" s="37" t="s">
        <v>96</v>
      </c>
      <c r="P1009" s="36" t="s">
        <v>96</v>
      </c>
      <c r="Q1009" s="35" t="s">
        <v>96</v>
      </c>
      <c r="R1009" s="35" t="s">
        <v>96</v>
      </c>
    </row>
    <row r="1010" spans="1:18" ht="15" customHeight="1">
      <c r="A1010" s="35" t="s">
        <v>92</v>
      </c>
      <c r="B1010" s="35" t="s">
        <v>93</v>
      </c>
      <c r="C1010" s="34">
        <v>2019</v>
      </c>
      <c r="D1010" s="35" t="s">
        <v>3656</v>
      </c>
      <c r="E1010" s="38" t="s">
        <v>3657</v>
      </c>
      <c r="F1010" s="35" t="s">
        <v>76</v>
      </c>
      <c r="G1010" s="35" t="s">
        <v>3666</v>
      </c>
      <c r="H1010" s="35" t="s">
        <v>96</v>
      </c>
      <c r="I1010" s="35" t="s">
        <v>3667</v>
      </c>
      <c r="J1010" s="35" t="s">
        <v>96</v>
      </c>
      <c r="K1010" s="35" t="s">
        <v>96</v>
      </c>
      <c r="L1010" s="35" t="s">
        <v>177</v>
      </c>
      <c r="M1010" s="36">
        <v>153836.9</v>
      </c>
      <c r="N1010" s="37" t="s">
        <v>3658</v>
      </c>
      <c r="O1010" s="37" t="s">
        <v>96</v>
      </c>
      <c r="P1010" s="36" t="s">
        <v>96</v>
      </c>
      <c r="Q1010" s="35" t="s">
        <v>96</v>
      </c>
      <c r="R1010" s="35" t="s">
        <v>96</v>
      </c>
    </row>
    <row r="1011" spans="1:18" ht="15" customHeight="1">
      <c r="A1011" s="35" t="s">
        <v>92</v>
      </c>
      <c r="B1011" s="35" t="s">
        <v>93</v>
      </c>
      <c r="C1011" s="34">
        <v>2019</v>
      </c>
      <c r="D1011" s="35" t="s">
        <v>3656</v>
      </c>
      <c r="E1011" s="38" t="s">
        <v>3657</v>
      </c>
      <c r="F1011" s="35" t="s">
        <v>76</v>
      </c>
      <c r="G1011" s="35" t="s">
        <v>3668</v>
      </c>
      <c r="H1011" s="35" t="s">
        <v>96</v>
      </c>
      <c r="I1011" s="35" t="s">
        <v>3669</v>
      </c>
      <c r="J1011" s="35" t="s">
        <v>96</v>
      </c>
      <c r="K1011" s="35" t="s">
        <v>96</v>
      </c>
      <c r="L1011" s="35" t="s">
        <v>177</v>
      </c>
      <c r="M1011" s="36">
        <v>153836.9</v>
      </c>
      <c r="N1011" s="37" t="s">
        <v>3658</v>
      </c>
      <c r="O1011" s="37" t="s">
        <v>96</v>
      </c>
      <c r="P1011" s="36" t="s">
        <v>96</v>
      </c>
      <c r="Q1011" s="35" t="s">
        <v>96</v>
      </c>
      <c r="R1011" s="35" t="s">
        <v>96</v>
      </c>
    </row>
    <row r="1012" spans="1:18" ht="15" customHeight="1">
      <c r="A1012" s="35" t="s">
        <v>92</v>
      </c>
      <c r="B1012" s="35" t="s">
        <v>93</v>
      </c>
      <c r="C1012" s="34">
        <v>2019</v>
      </c>
      <c r="D1012" s="35" t="s">
        <v>3656</v>
      </c>
      <c r="E1012" s="38" t="s">
        <v>3657</v>
      </c>
      <c r="F1012" s="35" t="s">
        <v>76</v>
      </c>
      <c r="G1012" s="35" t="s">
        <v>3670</v>
      </c>
      <c r="H1012" s="35" t="s">
        <v>96</v>
      </c>
      <c r="I1012" s="35" t="s">
        <v>3671</v>
      </c>
      <c r="J1012" s="35" t="s">
        <v>96</v>
      </c>
      <c r="K1012" s="35" t="s">
        <v>96</v>
      </c>
      <c r="L1012" s="35" t="s">
        <v>177</v>
      </c>
      <c r="M1012" s="36">
        <v>153836.9</v>
      </c>
      <c r="N1012" s="37" t="s">
        <v>3658</v>
      </c>
      <c r="O1012" s="37" t="s">
        <v>96</v>
      </c>
      <c r="P1012" s="36" t="s">
        <v>96</v>
      </c>
      <c r="Q1012" s="35" t="s">
        <v>96</v>
      </c>
      <c r="R1012" s="35" t="s">
        <v>96</v>
      </c>
    </row>
    <row r="1013" spans="1:18" ht="15" customHeight="1">
      <c r="A1013" s="35" t="s">
        <v>92</v>
      </c>
      <c r="B1013" s="35" t="s">
        <v>93</v>
      </c>
      <c r="C1013" s="34">
        <v>2019</v>
      </c>
      <c r="D1013" s="35" t="s">
        <v>3656</v>
      </c>
      <c r="E1013" s="38" t="s">
        <v>3657</v>
      </c>
      <c r="F1013" s="35" t="s">
        <v>76</v>
      </c>
      <c r="G1013" s="35" t="s">
        <v>3672</v>
      </c>
      <c r="H1013" s="35" t="s">
        <v>96</v>
      </c>
      <c r="I1013" s="35" t="s">
        <v>3673</v>
      </c>
      <c r="J1013" s="35" t="s">
        <v>96</v>
      </c>
      <c r="K1013" s="35" t="s">
        <v>96</v>
      </c>
      <c r="L1013" s="35" t="s">
        <v>177</v>
      </c>
      <c r="M1013" s="36">
        <v>153836.9</v>
      </c>
      <c r="N1013" s="37" t="s">
        <v>3658</v>
      </c>
      <c r="O1013" s="37" t="s">
        <v>96</v>
      </c>
      <c r="P1013" s="36" t="s">
        <v>96</v>
      </c>
      <c r="Q1013" s="35" t="s">
        <v>96</v>
      </c>
      <c r="R1013" s="35" t="s">
        <v>96</v>
      </c>
    </row>
    <row r="1014" spans="1:18" ht="15" customHeight="1">
      <c r="A1014" s="35" t="s">
        <v>92</v>
      </c>
      <c r="B1014" s="35" t="s">
        <v>93</v>
      </c>
      <c r="C1014" s="34">
        <v>2019</v>
      </c>
      <c r="D1014" s="35" t="s">
        <v>3656</v>
      </c>
      <c r="E1014" s="38" t="s">
        <v>3657</v>
      </c>
      <c r="F1014" s="35" t="s">
        <v>76</v>
      </c>
      <c r="G1014" s="35" t="s">
        <v>3674</v>
      </c>
      <c r="H1014" s="35" t="s">
        <v>96</v>
      </c>
      <c r="I1014" s="35" t="s">
        <v>3675</v>
      </c>
      <c r="J1014" s="35" t="s">
        <v>96</v>
      </c>
      <c r="K1014" s="35" t="s">
        <v>96</v>
      </c>
      <c r="L1014" s="35" t="s">
        <v>177</v>
      </c>
      <c r="M1014" s="36">
        <v>153836.9</v>
      </c>
      <c r="N1014" s="37" t="s">
        <v>3658</v>
      </c>
      <c r="O1014" s="37" t="s">
        <v>96</v>
      </c>
      <c r="P1014" s="36" t="s">
        <v>96</v>
      </c>
      <c r="Q1014" s="35" t="s">
        <v>96</v>
      </c>
      <c r="R1014" s="35" t="s">
        <v>96</v>
      </c>
    </row>
    <row r="1015" spans="1:18" ht="15" customHeight="1">
      <c r="A1015" s="35" t="s">
        <v>92</v>
      </c>
      <c r="B1015" s="35" t="s">
        <v>93</v>
      </c>
      <c r="C1015" s="34">
        <v>2019</v>
      </c>
      <c r="D1015" s="35" t="s">
        <v>3656</v>
      </c>
      <c r="E1015" s="38" t="s">
        <v>3657</v>
      </c>
      <c r="F1015" s="35" t="s">
        <v>76</v>
      </c>
      <c r="G1015" s="35" t="s">
        <v>3676</v>
      </c>
      <c r="H1015" s="35" t="s">
        <v>96</v>
      </c>
      <c r="I1015" s="35" t="s">
        <v>3677</v>
      </c>
      <c r="J1015" s="35" t="s">
        <v>96</v>
      </c>
      <c r="K1015" s="35" t="s">
        <v>96</v>
      </c>
      <c r="L1015" s="35" t="s">
        <v>177</v>
      </c>
      <c r="M1015" s="36">
        <v>153836.9</v>
      </c>
      <c r="N1015" s="37" t="s">
        <v>3658</v>
      </c>
      <c r="O1015" s="37" t="s">
        <v>96</v>
      </c>
      <c r="P1015" s="36" t="s">
        <v>96</v>
      </c>
      <c r="Q1015" s="35" t="s">
        <v>96</v>
      </c>
      <c r="R1015" s="35" t="s">
        <v>96</v>
      </c>
    </row>
    <row r="1016" spans="1:18" ht="15" customHeight="1">
      <c r="A1016" s="35" t="s">
        <v>92</v>
      </c>
      <c r="B1016" s="35" t="s">
        <v>93</v>
      </c>
      <c r="C1016" s="34">
        <v>2019</v>
      </c>
      <c r="D1016" s="35" t="s">
        <v>3656</v>
      </c>
      <c r="E1016" s="38" t="s">
        <v>3657</v>
      </c>
      <c r="F1016" s="35" t="s">
        <v>76</v>
      </c>
      <c r="G1016" s="35" t="s">
        <v>3678</v>
      </c>
      <c r="H1016" s="35" t="s">
        <v>96</v>
      </c>
      <c r="I1016" s="35" t="s">
        <v>3679</v>
      </c>
      <c r="J1016" s="35" t="s">
        <v>96</v>
      </c>
      <c r="K1016" s="35" t="s">
        <v>96</v>
      </c>
      <c r="L1016" s="35" t="s">
        <v>177</v>
      </c>
      <c r="M1016" s="36">
        <v>153836.9</v>
      </c>
      <c r="N1016" s="37" t="s">
        <v>3658</v>
      </c>
      <c r="O1016" s="37" t="s">
        <v>96</v>
      </c>
      <c r="P1016" s="36" t="s">
        <v>96</v>
      </c>
      <c r="Q1016" s="35" t="s">
        <v>96</v>
      </c>
      <c r="R1016" s="35" t="s">
        <v>96</v>
      </c>
    </row>
    <row r="1017" spans="1:18" ht="15" customHeight="1">
      <c r="A1017" s="35" t="s">
        <v>92</v>
      </c>
      <c r="B1017" s="35" t="s">
        <v>93</v>
      </c>
      <c r="C1017" s="34">
        <v>2019</v>
      </c>
      <c r="D1017" s="35" t="s">
        <v>3656</v>
      </c>
      <c r="E1017" s="38" t="s">
        <v>3657</v>
      </c>
      <c r="F1017" s="35" t="s">
        <v>76</v>
      </c>
      <c r="G1017" s="35" t="s">
        <v>3680</v>
      </c>
      <c r="H1017" s="35" t="s">
        <v>96</v>
      </c>
      <c r="I1017" s="35" t="s">
        <v>3681</v>
      </c>
      <c r="J1017" s="35" t="s">
        <v>96</v>
      </c>
      <c r="K1017" s="35" t="s">
        <v>96</v>
      </c>
      <c r="L1017" s="35" t="s">
        <v>177</v>
      </c>
      <c r="M1017" s="36">
        <v>153836.9</v>
      </c>
      <c r="N1017" s="37" t="s">
        <v>3658</v>
      </c>
      <c r="O1017" s="37" t="s">
        <v>96</v>
      </c>
      <c r="P1017" s="36" t="s">
        <v>96</v>
      </c>
      <c r="Q1017" s="35" t="s">
        <v>96</v>
      </c>
      <c r="R1017" s="35" t="s">
        <v>96</v>
      </c>
    </row>
    <row r="1018" spans="1:18" ht="15" customHeight="1">
      <c r="A1018" s="35" t="s">
        <v>92</v>
      </c>
      <c r="B1018" s="35" t="s">
        <v>93</v>
      </c>
      <c r="C1018" s="34">
        <v>2019</v>
      </c>
      <c r="D1018" s="35" t="s">
        <v>3656</v>
      </c>
      <c r="E1018" s="38" t="s">
        <v>3657</v>
      </c>
      <c r="F1018" s="35" t="s">
        <v>76</v>
      </c>
      <c r="G1018" s="35" t="s">
        <v>3682</v>
      </c>
      <c r="H1018" s="35" t="s">
        <v>96</v>
      </c>
      <c r="I1018" s="35" t="s">
        <v>3683</v>
      </c>
      <c r="J1018" s="35" t="s">
        <v>96</v>
      </c>
      <c r="K1018" s="35" t="s">
        <v>96</v>
      </c>
      <c r="L1018" s="35" t="s">
        <v>177</v>
      </c>
      <c r="M1018" s="36">
        <v>153836.9</v>
      </c>
      <c r="N1018" s="37" t="s">
        <v>3658</v>
      </c>
      <c r="O1018" s="37" t="s">
        <v>96</v>
      </c>
      <c r="P1018" s="36" t="s">
        <v>96</v>
      </c>
      <c r="Q1018" s="35" t="s">
        <v>96</v>
      </c>
      <c r="R1018" s="35" t="s">
        <v>96</v>
      </c>
    </row>
    <row r="1019" spans="1:18" ht="15" customHeight="1">
      <c r="A1019" s="35" t="s">
        <v>92</v>
      </c>
      <c r="B1019" s="35" t="s">
        <v>93</v>
      </c>
      <c r="C1019" s="34">
        <v>2019</v>
      </c>
      <c r="D1019" s="35" t="s">
        <v>3656</v>
      </c>
      <c r="E1019" s="38" t="s">
        <v>3657</v>
      </c>
      <c r="F1019" s="35" t="s">
        <v>76</v>
      </c>
      <c r="G1019" s="35" t="s">
        <v>3684</v>
      </c>
      <c r="H1019" s="35" t="s">
        <v>96</v>
      </c>
      <c r="I1019" s="35" t="s">
        <v>3685</v>
      </c>
      <c r="J1019" s="35" t="s">
        <v>96</v>
      </c>
      <c r="K1019" s="35" t="s">
        <v>96</v>
      </c>
      <c r="L1019" s="35" t="s">
        <v>177</v>
      </c>
      <c r="M1019" s="36">
        <v>153836.9</v>
      </c>
      <c r="N1019" s="37" t="s">
        <v>3658</v>
      </c>
      <c r="O1019" s="37" t="s">
        <v>96</v>
      </c>
      <c r="P1019" s="36" t="s">
        <v>96</v>
      </c>
      <c r="Q1019" s="35" t="s">
        <v>96</v>
      </c>
      <c r="R1019" s="35" t="s">
        <v>96</v>
      </c>
    </row>
    <row r="1020" spans="1:18" ht="15" customHeight="1">
      <c r="A1020" s="35" t="s">
        <v>92</v>
      </c>
      <c r="B1020" s="35" t="s">
        <v>93</v>
      </c>
      <c r="C1020" s="34">
        <v>2019</v>
      </c>
      <c r="D1020" s="35" t="s">
        <v>3656</v>
      </c>
      <c r="E1020" s="38" t="s">
        <v>3657</v>
      </c>
      <c r="F1020" s="35" t="s">
        <v>76</v>
      </c>
      <c r="G1020" s="35" t="s">
        <v>3686</v>
      </c>
      <c r="H1020" s="35" t="s">
        <v>96</v>
      </c>
      <c r="I1020" s="35" t="s">
        <v>3687</v>
      </c>
      <c r="J1020" s="35" t="s">
        <v>96</v>
      </c>
      <c r="K1020" s="35" t="s">
        <v>96</v>
      </c>
      <c r="L1020" s="35" t="s">
        <v>177</v>
      </c>
      <c r="M1020" s="36">
        <v>153836.9</v>
      </c>
      <c r="N1020" s="37" t="s">
        <v>3658</v>
      </c>
      <c r="O1020" s="37" t="s">
        <v>96</v>
      </c>
      <c r="P1020" s="36" t="s">
        <v>96</v>
      </c>
      <c r="Q1020" s="35" t="s">
        <v>96</v>
      </c>
      <c r="R1020" s="35" t="s">
        <v>96</v>
      </c>
    </row>
    <row r="1021" spans="1:18" ht="15" customHeight="1">
      <c r="A1021" s="35" t="s">
        <v>92</v>
      </c>
      <c r="B1021" s="35" t="s">
        <v>93</v>
      </c>
      <c r="C1021" s="34">
        <v>2019</v>
      </c>
      <c r="D1021" s="35" t="s">
        <v>3656</v>
      </c>
      <c r="E1021" s="38" t="s">
        <v>3657</v>
      </c>
      <c r="F1021" s="35" t="s">
        <v>76</v>
      </c>
      <c r="G1021" s="35" t="s">
        <v>3688</v>
      </c>
      <c r="H1021" s="35" t="s">
        <v>96</v>
      </c>
      <c r="I1021" s="35" t="s">
        <v>3689</v>
      </c>
      <c r="J1021" s="35" t="s">
        <v>96</v>
      </c>
      <c r="K1021" s="35" t="s">
        <v>96</v>
      </c>
      <c r="L1021" s="35" t="s">
        <v>177</v>
      </c>
      <c r="M1021" s="36">
        <v>153836.9</v>
      </c>
      <c r="N1021" s="37" t="s">
        <v>3658</v>
      </c>
      <c r="O1021" s="37" t="s">
        <v>96</v>
      </c>
      <c r="P1021" s="36" t="s">
        <v>96</v>
      </c>
      <c r="Q1021" s="35" t="s">
        <v>96</v>
      </c>
      <c r="R1021" s="35" t="s">
        <v>96</v>
      </c>
    </row>
    <row r="1022" spans="1:18" ht="15" customHeight="1">
      <c r="A1022" s="35" t="s">
        <v>92</v>
      </c>
      <c r="B1022" s="35" t="s">
        <v>93</v>
      </c>
      <c r="C1022" s="34">
        <v>2019</v>
      </c>
      <c r="D1022" s="35" t="s">
        <v>3656</v>
      </c>
      <c r="E1022" s="38" t="s">
        <v>3657</v>
      </c>
      <c r="F1022" s="35" t="s">
        <v>76</v>
      </c>
      <c r="G1022" s="35" t="s">
        <v>608</v>
      </c>
      <c r="H1022" s="35" t="s">
        <v>96</v>
      </c>
      <c r="I1022" s="35" t="s">
        <v>3690</v>
      </c>
      <c r="J1022" s="35" t="s">
        <v>96</v>
      </c>
      <c r="K1022" s="35" t="s">
        <v>96</v>
      </c>
      <c r="L1022" s="35" t="s">
        <v>177</v>
      </c>
      <c r="M1022" s="36">
        <v>153836.9</v>
      </c>
      <c r="N1022" s="37" t="s">
        <v>3658</v>
      </c>
      <c r="O1022" s="37" t="s">
        <v>96</v>
      </c>
      <c r="P1022" s="36" t="s">
        <v>96</v>
      </c>
      <c r="Q1022" s="35" t="s">
        <v>96</v>
      </c>
      <c r="R1022" s="35" t="s">
        <v>96</v>
      </c>
    </row>
    <row r="1023" spans="1:18" ht="15" customHeight="1">
      <c r="A1023" s="35" t="s">
        <v>92</v>
      </c>
      <c r="B1023" s="35" t="s">
        <v>93</v>
      </c>
      <c r="C1023" s="34">
        <v>2019</v>
      </c>
      <c r="D1023" s="35" t="s">
        <v>3656</v>
      </c>
      <c r="E1023" s="38" t="s">
        <v>3657</v>
      </c>
      <c r="F1023" s="35" t="s">
        <v>76</v>
      </c>
      <c r="G1023" s="35" t="s">
        <v>403</v>
      </c>
      <c r="H1023" s="35" t="s">
        <v>96</v>
      </c>
      <c r="I1023" s="35" t="s">
        <v>3691</v>
      </c>
      <c r="J1023" s="35" t="s">
        <v>96</v>
      </c>
      <c r="K1023" s="35" t="s">
        <v>96</v>
      </c>
      <c r="L1023" s="35" t="s">
        <v>46</v>
      </c>
      <c r="M1023" s="36">
        <v>153836.9</v>
      </c>
      <c r="N1023" s="37" t="s">
        <v>3658</v>
      </c>
      <c r="O1023" s="37" t="s">
        <v>96</v>
      </c>
      <c r="P1023" s="36" t="s">
        <v>96</v>
      </c>
      <c r="Q1023" s="35" t="s">
        <v>96</v>
      </c>
      <c r="R1023" s="35" t="s">
        <v>96</v>
      </c>
    </row>
    <row r="1024" spans="1:18" ht="15" customHeight="1">
      <c r="A1024" s="35" t="s">
        <v>92</v>
      </c>
      <c r="B1024" s="35" t="s">
        <v>93</v>
      </c>
      <c r="C1024" s="34">
        <v>2019</v>
      </c>
      <c r="D1024" s="35" t="s">
        <v>3656</v>
      </c>
      <c r="E1024" s="38" t="s">
        <v>3657</v>
      </c>
      <c r="F1024" s="35" t="s">
        <v>76</v>
      </c>
      <c r="G1024" s="35" t="s">
        <v>3692</v>
      </c>
      <c r="H1024" s="35" t="s">
        <v>96</v>
      </c>
      <c r="I1024" s="35" t="s">
        <v>3693</v>
      </c>
      <c r="J1024" s="35" t="s">
        <v>96</v>
      </c>
      <c r="K1024" s="35" t="s">
        <v>96</v>
      </c>
      <c r="L1024" s="35" t="s">
        <v>177</v>
      </c>
      <c r="M1024" s="36">
        <v>153836.9</v>
      </c>
      <c r="N1024" s="37" t="s">
        <v>3658</v>
      </c>
      <c r="O1024" s="37" t="s">
        <v>96</v>
      </c>
      <c r="P1024" s="36" t="s">
        <v>96</v>
      </c>
      <c r="Q1024" s="35" t="s">
        <v>96</v>
      </c>
      <c r="R1024" s="35" t="s">
        <v>96</v>
      </c>
    </row>
    <row r="1025" spans="1:18" ht="15" customHeight="1">
      <c r="A1025" s="35" t="s">
        <v>92</v>
      </c>
      <c r="B1025" s="35" t="s">
        <v>93</v>
      </c>
      <c r="C1025" s="34">
        <v>2019</v>
      </c>
      <c r="D1025" s="35" t="s">
        <v>3656</v>
      </c>
      <c r="E1025" s="38" t="s">
        <v>3657</v>
      </c>
      <c r="F1025" s="35" t="s">
        <v>76</v>
      </c>
      <c r="G1025" s="35" t="s">
        <v>3694</v>
      </c>
      <c r="H1025" s="35" t="s">
        <v>96</v>
      </c>
      <c r="I1025" s="35" t="s">
        <v>3695</v>
      </c>
      <c r="J1025" s="35" t="s">
        <v>96</v>
      </c>
      <c r="K1025" s="35" t="s">
        <v>96</v>
      </c>
      <c r="L1025" s="35" t="s">
        <v>177</v>
      </c>
      <c r="M1025" s="36">
        <v>153836.9</v>
      </c>
      <c r="N1025" s="37" t="s">
        <v>3658</v>
      </c>
      <c r="O1025" s="37" t="s">
        <v>96</v>
      </c>
      <c r="P1025" s="36" t="s">
        <v>96</v>
      </c>
      <c r="Q1025" s="35" t="s">
        <v>96</v>
      </c>
      <c r="R1025" s="35" t="s">
        <v>96</v>
      </c>
    </row>
    <row r="1026" spans="1:18" ht="15" customHeight="1">
      <c r="A1026" s="35" t="s">
        <v>92</v>
      </c>
      <c r="B1026" s="35" t="s">
        <v>93</v>
      </c>
      <c r="C1026" s="34">
        <v>2019</v>
      </c>
      <c r="D1026" s="35" t="s">
        <v>3696</v>
      </c>
      <c r="E1026" s="38" t="s">
        <v>3558</v>
      </c>
      <c r="F1026" s="35" t="s">
        <v>77</v>
      </c>
      <c r="G1026" s="35" t="s">
        <v>344</v>
      </c>
      <c r="H1026" s="35" t="s">
        <v>96</v>
      </c>
      <c r="I1026" s="35" t="s">
        <v>3698</v>
      </c>
      <c r="J1026" s="35" t="s">
        <v>96</v>
      </c>
      <c r="K1026" s="35" t="s">
        <v>96</v>
      </c>
      <c r="L1026" s="35" t="s">
        <v>46</v>
      </c>
      <c r="M1026" s="36">
        <v>12295.08</v>
      </c>
      <c r="N1026" s="37" t="s">
        <v>3697</v>
      </c>
      <c r="O1026" s="37" t="s">
        <v>2378</v>
      </c>
      <c r="P1026" s="36">
        <v>39627.17</v>
      </c>
      <c r="Q1026" s="35" t="s">
        <v>96</v>
      </c>
      <c r="R1026" s="35" t="s">
        <v>96</v>
      </c>
    </row>
    <row r="1027" spans="1:18" ht="15" customHeight="1">
      <c r="A1027" s="35" t="s">
        <v>92</v>
      </c>
      <c r="B1027" s="35" t="s">
        <v>93</v>
      </c>
      <c r="C1027" s="34">
        <v>2019</v>
      </c>
      <c r="D1027" s="35" t="s">
        <v>3699</v>
      </c>
      <c r="E1027" s="38" t="s">
        <v>3530</v>
      </c>
      <c r="F1027" s="35" t="s">
        <v>77</v>
      </c>
      <c r="G1027" s="35" t="s">
        <v>1873</v>
      </c>
      <c r="H1027" s="35" t="s">
        <v>96</v>
      </c>
      <c r="I1027" s="35" t="s">
        <v>3700</v>
      </c>
      <c r="J1027" s="35" t="s">
        <v>96</v>
      </c>
      <c r="K1027" s="35" t="s">
        <v>96</v>
      </c>
      <c r="L1027" s="35" t="s">
        <v>46</v>
      </c>
      <c r="M1027" s="36">
        <v>4098.36</v>
      </c>
      <c r="N1027" s="37" t="s">
        <v>3697</v>
      </c>
      <c r="O1027" s="37" t="s">
        <v>195</v>
      </c>
      <c r="P1027" s="36">
        <v>4098.36</v>
      </c>
      <c r="Q1027" s="35" t="s">
        <v>96</v>
      </c>
      <c r="R1027" s="35" t="s">
        <v>96</v>
      </c>
    </row>
    <row r="1028" spans="1:18" ht="15" customHeight="1">
      <c r="A1028" s="35" t="s">
        <v>92</v>
      </c>
      <c r="B1028" s="35" t="s">
        <v>93</v>
      </c>
      <c r="C1028" s="34">
        <v>2019</v>
      </c>
      <c r="D1028" s="35" t="s">
        <v>3701</v>
      </c>
      <c r="E1028" s="38" t="s">
        <v>3702</v>
      </c>
      <c r="F1028" s="35" t="s">
        <v>77</v>
      </c>
      <c r="G1028" s="35" t="s">
        <v>1848</v>
      </c>
      <c r="H1028" s="35" t="s">
        <v>96</v>
      </c>
      <c r="I1028" s="35" t="s">
        <v>3703</v>
      </c>
      <c r="J1028" s="35" t="s">
        <v>96</v>
      </c>
      <c r="K1028" s="35" t="s">
        <v>96</v>
      </c>
      <c r="L1028" s="35" t="s">
        <v>46</v>
      </c>
      <c r="M1028" s="36">
        <v>8196.72</v>
      </c>
      <c r="N1028" s="37" t="s">
        <v>194</v>
      </c>
      <c r="O1028" s="37" t="s">
        <v>195</v>
      </c>
      <c r="P1028" s="36">
        <v>8087.93</v>
      </c>
      <c r="Q1028" s="35" t="s">
        <v>96</v>
      </c>
      <c r="R1028" s="35" t="s">
        <v>96</v>
      </c>
    </row>
    <row r="1029" spans="1:18" ht="15" customHeight="1">
      <c r="A1029" s="35" t="s">
        <v>92</v>
      </c>
      <c r="B1029" s="35" t="s">
        <v>93</v>
      </c>
      <c r="C1029" s="34">
        <v>2019</v>
      </c>
      <c r="D1029" s="35" t="s">
        <v>3704</v>
      </c>
      <c r="E1029" s="38" t="s">
        <v>3705</v>
      </c>
      <c r="F1029" s="35" t="s">
        <v>77</v>
      </c>
      <c r="G1029" s="35" t="s">
        <v>2927</v>
      </c>
      <c r="H1029" s="35" t="s">
        <v>96</v>
      </c>
      <c r="I1029" s="35" t="s">
        <v>3707</v>
      </c>
      <c r="J1029" s="35" t="s">
        <v>96</v>
      </c>
      <c r="K1029" s="35" t="s">
        <v>96</v>
      </c>
      <c r="L1029" s="35" t="s">
        <v>46</v>
      </c>
      <c r="M1029" s="36">
        <v>2504.5</v>
      </c>
      <c r="N1029" s="37" t="s">
        <v>3706</v>
      </c>
      <c r="O1029" s="37" t="s">
        <v>2350</v>
      </c>
      <c r="P1029" s="36">
        <v>2470</v>
      </c>
      <c r="Q1029" s="35" t="s">
        <v>96</v>
      </c>
      <c r="R1029" s="35" t="s">
        <v>96</v>
      </c>
    </row>
    <row r="1030" spans="1:18" ht="15" customHeight="1">
      <c r="A1030" s="35" t="s">
        <v>92</v>
      </c>
      <c r="B1030" s="35" t="s">
        <v>93</v>
      </c>
      <c r="C1030" s="34">
        <v>2019</v>
      </c>
      <c r="D1030" s="35" t="s">
        <v>3708</v>
      </c>
      <c r="E1030" s="38" t="s">
        <v>3709</v>
      </c>
      <c r="F1030" s="35" t="s">
        <v>77</v>
      </c>
      <c r="G1030" s="35" t="s">
        <v>1062</v>
      </c>
      <c r="H1030" s="35" t="s">
        <v>96</v>
      </c>
      <c r="I1030" s="35" t="s">
        <v>3710</v>
      </c>
      <c r="J1030" s="35" t="s">
        <v>96</v>
      </c>
      <c r="K1030" s="35" t="s">
        <v>96</v>
      </c>
      <c r="L1030" s="35" t="s">
        <v>46</v>
      </c>
      <c r="M1030" s="36">
        <v>9700</v>
      </c>
      <c r="N1030" s="37" t="s">
        <v>1236</v>
      </c>
      <c r="O1030" s="37" t="s">
        <v>237</v>
      </c>
      <c r="P1030" s="36">
        <v>9700</v>
      </c>
      <c r="Q1030" s="35" t="s">
        <v>96</v>
      </c>
      <c r="R1030" s="35" t="s">
        <v>96</v>
      </c>
    </row>
    <row r="1031" spans="1:18" ht="15" customHeight="1">
      <c r="A1031" s="35" t="s">
        <v>92</v>
      </c>
      <c r="B1031" s="35" t="s">
        <v>93</v>
      </c>
      <c r="C1031" s="34">
        <v>2019</v>
      </c>
      <c r="D1031" s="35" t="s">
        <v>3711</v>
      </c>
      <c r="E1031" s="38" t="s">
        <v>3712</v>
      </c>
      <c r="F1031" s="35" t="s">
        <v>77</v>
      </c>
      <c r="G1031" s="35" t="s">
        <v>606</v>
      </c>
      <c r="H1031" s="35" t="s">
        <v>96</v>
      </c>
      <c r="I1031" s="35" t="s">
        <v>3713</v>
      </c>
      <c r="J1031" s="35" t="s">
        <v>96</v>
      </c>
      <c r="K1031" s="35" t="s">
        <v>96</v>
      </c>
      <c r="L1031" s="35" t="s">
        <v>46</v>
      </c>
      <c r="M1031" s="36">
        <v>4399</v>
      </c>
      <c r="N1031" s="37" t="s">
        <v>1787</v>
      </c>
      <c r="O1031" s="37" t="s">
        <v>932</v>
      </c>
      <c r="P1031" s="36">
        <v>741</v>
      </c>
      <c r="Q1031" s="35" t="s">
        <v>96</v>
      </c>
      <c r="R1031" s="35" t="s">
        <v>96</v>
      </c>
    </row>
    <row r="1032" spans="1:18" ht="15" customHeight="1">
      <c r="A1032" s="35" t="s">
        <v>92</v>
      </c>
      <c r="B1032" s="35" t="s">
        <v>93</v>
      </c>
      <c r="C1032" s="34">
        <v>2019</v>
      </c>
      <c r="D1032" s="35" t="s">
        <v>3714</v>
      </c>
      <c r="E1032" s="38" t="s">
        <v>3715</v>
      </c>
      <c r="F1032" s="35" t="s">
        <v>77</v>
      </c>
      <c r="G1032" s="35" t="s">
        <v>214</v>
      </c>
      <c r="H1032" s="35" t="s">
        <v>96</v>
      </c>
      <c r="I1032" s="35" t="s">
        <v>3716</v>
      </c>
      <c r="J1032" s="35" t="s">
        <v>96</v>
      </c>
      <c r="K1032" s="35" t="s">
        <v>96</v>
      </c>
      <c r="L1032" s="35" t="s">
        <v>46</v>
      </c>
      <c r="M1032" s="36">
        <v>6804.65</v>
      </c>
      <c r="N1032" s="37" t="s">
        <v>2544</v>
      </c>
      <c r="O1032" s="37" t="s">
        <v>124</v>
      </c>
      <c r="P1032" s="36">
        <v>6804.65</v>
      </c>
      <c r="Q1032" s="35" t="s">
        <v>96</v>
      </c>
      <c r="R1032" s="35" t="s">
        <v>96</v>
      </c>
    </row>
    <row r="1033" spans="1:18" ht="15" customHeight="1">
      <c r="A1033" s="35" t="s">
        <v>92</v>
      </c>
      <c r="B1033" s="35" t="s">
        <v>93</v>
      </c>
      <c r="C1033" s="34">
        <v>2019</v>
      </c>
      <c r="D1033" s="35" t="s">
        <v>3717</v>
      </c>
      <c r="E1033" s="38" t="s">
        <v>3718</v>
      </c>
      <c r="F1033" s="35" t="s">
        <v>77</v>
      </c>
      <c r="G1033" s="35" t="s">
        <v>2752</v>
      </c>
      <c r="H1033" s="35" t="s">
        <v>96</v>
      </c>
      <c r="I1033" s="35" t="s">
        <v>3719</v>
      </c>
      <c r="J1033" s="35" t="s">
        <v>96</v>
      </c>
      <c r="K1033" s="35" t="s">
        <v>96</v>
      </c>
      <c r="L1033" s="35" t="s">
        <v>46</v>
      </c>
      <c r="M1033" s="36">
        <v>10090</v>
      </c>
      <c r="N1033" s="37" t="s">
        <v>2544</v>
      </c>
      <c r="O1033" s="37" t="s">
        <v>96</v>
      </c>
      <c r="P1033" s="36">
        <v>2700</v>
      </c>
      <c r="Q1033" s="35" t="s">
        <v>96</v>
      </c>
      <c r="R1033" s="35" t="s">
        <v>96</v>
      </c>
    </row>
    <row r="1034" spans="1:18" ht="15" customHeight="1">
      <c r="A1034" s="35" t="s">
        <v>92</v>
      </c>
      <c r="B1034" s="35" t="s">
        <v>93</v>
      </c>
      <c r="C1034" s="34">
        <v>2019</v>
      </c>
      <c r="D1034" s="35" t="s">
        <v>3720</v>
      </c>
      <c r="E1034" s="38" t="s">
        <v>3721</v>
      </c>
      <c r="F1034" s="35" t="s">
        <v>77</v>
      </c>
      <c r="G1034" s="35" t="s">
        <v>170</v>
      </c>
      <c r="H1034" s="35" t="s">
        <v>96</v>
      </c>
      <c r="I1034" s="35" t="s">
        <v>3722</v>
      </c>
      <c r="J1034" s="35" t="s">
        <v>96</v>
      </c>
      <c r="K1034" s="35" t="s">
        <v>96</v>
      </c>
      <c r="L1034" s="35" t="s">
        <v>46</v>
      </c>
      <c r="M1034" s="36">
        <v>3400</v>
      </c>
      <c r="N1034" s="37" t="s">
        <v>2544</v>
      </c>
      <c r="O1034" s="37" t="s">
        <v>1353</v>
      </c>
      <c r="P1034" s="36">
        <v>3400</v>
      </c>
      <c r="Q1034" s="35" t="s">
        <v>96</v>
      </c>
      <c r="R1034" s="35" t="s">
        <v>96</v>
      </c>
    </row>
    <row r="1035" spans="1:18" ht="15" customHeight="1">
      <c r="A1035" s="35" t="s">
        <v>92</v>
      </c>
      <c r="B1035" s="35" t="s">
        <v>93</v>
      </c>
      <c r="C1035" s="34">
        <v>2019</v>
      </c>
      <c r="D1035" s="35" t="s">
        <v>3723</v>
      </c>
      <c r="E1035" s="38" t="s">
        <v>3724</v>
      </c>
      <c r="F1035" s="35" t="s">
        <v>77</v>
      </c>
      <c r="G1035" s="35" t="s">
        <v>1242</v>
      </c>
      <c r="H1035" s="35" t="s">
        <v>96</v>
      </c>
      <c r="I1035" s="35" t="s">
        <v>3725</v>
      </c>
      <c r="J1035" s="35" t="s">
        <v>96</v>
      </c>
      <c r="K1035" s="35" t="s">
        <v>96</v>
      </c>
      <c r="L1035" s="35" t="s">
        <v>46</v>
      </c>
      <c r="M1035" s="36">
        <v>1500</v>
      </c>
      <c r="N1035" s="37" t="s">
        <v>158</v>
      </c>
      <c r="O1035" s="37" t="s">
        <v>2383</v>
      </c>
      <c r="P1035" s="36">
        <v>1500</v>
      </c>
      <c r="Q1035" s="35" t="s">
        <v>96</v>
      </c>
      <c r="R1035" s="35" t="s">
        <v>96</v>
      </c>
    </row>
    <row r="1036" spans="1:18" ht="15" customHeight="1">
      <c r="A1036" s="35" t="s">
        <v>92</v>
      </c>
      <c r="B1036" s="35" t="s">
        <v>93</v>
      </c>
      <c r="C1036" s="34">
        <v>2019</v>
      </c>
      <c r="D1036" s="35" t="s">
        <v>3726</v>
      </c>
      <c r="E1036" s="38" t="s">
        <v>2999</v>
      </c>
      <c r="F1036" s="35" t="s">
        <v>77</v>
      </c>
      <c r="G1036" s="35" t="s">
        <v>644</v>
      </c>
      <c r="H1036" s="35" t="s">
        <v>96</v>
      </c>
      <c r="I1036" s="35" t="s">
        <v>3727</v>
      </c>
      <c r="J1036" s="35" t="s">
        <v>96</v>
      </c>
      <c r="K1036" s="35" t="s">
        <v>96</v>
      </c>
      <c r="L1036" s="35" t="s">
        <v>46</v>
      </c>
      <c r="M1036" s="36">
        <v>1580</v>
      </c>
      <c r="N1036" s="37" t="s">
        <v>3000</v>
      </c>
      <c r="O1036" s="37" t="s">
        <v>2012</v>
      </c>
      <c r="P1036" s="36">
        <v>1580</v>
      </c>
      <c r="Q1036" s="35" t="s">
        <v>96</v>
      </c>
      <c r="R1036" s="35" t="s">
        <v>96</v>
      </c>
    </row>
    <row r="1037" spans="1:18" ht="15" customHeight="1">
      <c r="A1037" s="35" t="s">
        <v>92</v>
      </c>
      <c r="B1037" s="35" t="s">
        <v>93</v>
      </c>
      <c r="C1037" s="34">
        <v>2019</v>
      </c>
      <c r="D1037" s="35" t="s">
        <v>3728</v>
      </c>
      <c r="E1037" s="38" t="s">
        <v>3729</v>
      </c>
      <c r="F1037" s="35" t="s">
        <v>77</v>
      </c>
      <c r="G1037" s="35" t="s">
        <v>560</v>
      </c>
      <c r="H1037" s="35" t="s">
        <v>96</v>
      </c>
      <c r="I1037" s="35" t="s">
        <v>3730</v>
      </c>
      <c r="J1037" s="35" t="s">
        <v>96</v>
      </c>
      <c r="K1037" s="35" t="s">
        <v>96</v>
      </c>
      <c r="L1037" s="35" t="s">
        <v>46</v>
      </c>
      <c r="M1037" s="36">
        <v>119.5</v>
      </c>
      <c r="N1037" s="37" t="s">
        <v>1783</v>
      </c>
      <c r="O1037" s="37" t="s">
        <v>2417</v>
      </c>
      <c r="P1037" s="36">
        <v>119.5</v>
      </c>
      <c r="Q1037" s="35" t="s">
        <v>96</v>
      </c>
      <c r="R1037" s="35" t="s">
        <v>96</v>
      </c>
    </row>
    <row r="1038" spans="1:18" ht="15" customHeight="1">
      <c r="A1038" s="35" t="s">
        <v>92</v>
      </c>
      <c r="B1038" s="35" t="s">
        <v>93</v>
      </c>
      <c r="C1038" s="34">
        <v>2019</v>
      </c>
      <c r="D1038" s="35" t="s">
        <v>3731</v>
      </c>
      <c r="E1038" s="38" t="s">
        <v>3732</v>
      </c>
      <c r="F1038" s="35" t="s">
        <v>77</v>
      </c>
      <c r="G1038" s="35" t="s">
        <v>953</v>
      </c>
      <c r="H1038" s="35" t="s">
        <v>96</v>
      </c>
      <c r="I1038" s="35" t="s">
        <v>954</v>
      </c>
      <c r="J1038" s="35" t="s">
        <v>96</v>
      </c>
      <c r="K1038" s="35" t="s">
        <v>96</v>
      </c>
      <c r="L1038" s="35" t="s">
        <v>46</v>
      </c>
      <c r="M1038" s="36">
        <v>28</v>
      </c>
      <c r="N1038" s="37" t="s">
        <v>2536</v>
      </c>
      <c r="O1038" s="37" t="s">
        <v>2417</v>
      </c>
      <c r="P1038" s="36">
        <v>26.92</v>
      </c>
      <c r="Q1038" s="35" t="s">
        <v>96</v>
      </c>
      <c r="R1038" s="35" t="s">
        <v>96</v>
      </c>
    </row>
    <row r="1039" spans="1:18" ht="15" customHeight="1">
      <c r="A1039" s="35" t="s">
        <v>92</v>
      </c>
      <c r="B1039" s="35" t="s">
        <v>93</v>
      </c>
      <c r="C1039" s="34">
        <v>2019</v>
      </c>
      <c r="D1039" s="35" t="s">
        <v>3733</v>
      </c>
      <c r="E1039" s="38" t="s">
        <v>3734</v>
      </c>
      <c r="F1039" s="35" t="s">
        <v>77</v>
      </c>
      <c r="G1039" s="35" t="s">
        <v>3735</v>
      </c>
      <c r="H1039" s="35" t="s">
        <v>96</v>
      </c>
      <c r="I1039" s="35" t="s">
        <v>3736</v>
      </c>
      <c r="J1039" s="35" t="s">
        <v>96</v>
      </c>
      <c r="K1039" s="35" t="s">
        <v>96</v>
      </c>
      <c r="L1039" s="35" t="s">
        <v>46</v>
      </c>
      <c r="M1039" s="36">
        <v>59</v>
      </c>
      <c r="N1039" s="37" t="s">
        <v>3103</v>
      </c>
      <c r="O1039" s="37" t="s">
        <v>95</v>
      </c>
      <c r="P1039" s="36">
        <v>59</v>
      </c>
      <c r="Q1039" s="35" t="s">
        <v>96</v>
      </c>
      <c r="R1039" s="35" t="s">
        <v>96</v>
      </c>
    </row>
    <row r="1040" spans="1:18" ht="15" customHeight="1">
      <c r="A1040" s="35" t="s">
        <v>92</v>
      </c>
      <c r="B1040" s="35" t="s">
        <v>93</v>
      </c>
      <c r="C1040" s="34">
        <v>2019</v>
      </c>
      <c r="D1040" s="35" t="s">
        <v>3737</v>
      </c>
      <c r="E1040" s="38" t="s">
        <v>3738</v>
      </c>
      <c r="F1040" s="35" t="s">
        <v>75</v>
      </c>
      <c r="G1040" s="35" t="s">
        <v>151</v>
      </c>
      <c r="H1040" s="35" t="s">
        <v>96</v>
      </c>
      <c r="I1040" s="35" t="s">
        <v>3740</v>
      </c>
      <c r="J1040" s="35" t="s">
        <v>96</v>
      </c>
      <c r="K1040" s="35" t="s">
        <v>96</v>
      </c>
      <c r="L1040" s="35" t="s">
        <v>46</v>
      </c>
      <c r="M1040" s="36">
        <v>25250</v>
      </c>
      <c r="N1040" s="37" t="s">
        <v>3739</v>
      </c>
      <c r="O1040" s="37" t="s">
        <v>95</v>
      </c>
      <c r="P1040" s="36">
        <v>25250</v>
      </c>
      <c r="Q1040" s="35" t="s">
        <v>96</v>
      </c>
      <c r="R1040" s="35" t="s">
        <v>96</v>
      </c>
    </row>
    <row r="1041" spans="1:18" ht="15" customHeight="1">
      <c r="A1041" s="35" t="s">
        <v>92</v>
      </c>
      <c r="B1041" s="35" t="s">
        <v>93</v>
      </c>
      <c r="C1041" s="34">
        <v>2019</v>
      </c>
      <c r="D1041" s="35" t="s">
        <v>3741</v>
      </c>
      <c r="E1041" s="38" t="s">
        <v>3742</v>
      </c>
      <c r="F1041" s="35" t="s">
        <v>77</v>
      </c>
      <c r="G1041" s="35" t="s">
        <v>3743</v>
      </c>
      <c r="H1041" s="35" t="s">
        <v>96</v>
      </c>
      <c r="I1041" s="35" t="s">
        <v>3744</v>
      </c>
      <c r="J1041" s="35" t="s">
        <v>96</v>
      </c>
      <c r="K1041" s="35" t="s">
        <v>96</v>
      </c>
      <c r="L1041" s="35" t="s">
        <v>46</v>
      </c>
      <c r="M1041" s="36">
        <v>10000</v>
      </c>
      <c r="N1041" s="37" t="s">
        <v>2615</v>
      </c>
      <c r="O1041" s="37" t="s">
        <v>919</v>
      </c>
      <c r="P1041" s="36">
        <v>10000</v>
      </c>
      <c r="Q1041" s="35" t="s">
        <v>96</v>
      </c>
      <c r="R1041" s="35" t="s">
        <v>96</v>
      </c>
    </row>
    <row r="1042" spans="1:18" ht="15" customHeight="1">
      <c r="A1042" s="35" t="s">
        <v>92</v>
      </c>
      <c r="B1042" s="35" t="s">
        <v>93</v>
      </c>
      <c r="C1042" s="34">
        <v>2019</v>
      </c>
      <c r="D1042" s="35" t="s">
        <v>3745</v>
      </c>
      <c r="E1042" s="38" t="s">
        <v>3746</v>
      </c>
      <c r="F1042" s="35" t="s">
        <v>8</v>
      </c>
      <c r="G1042" s="35" t="s">
        <v>495</v>
      </c>
      <c r="H1042" s="35" t="s">
        <v>96</v>
      </c>
      <c r="I1042" s="35" t="s">
        <v>496</v>
      </c>
      <c r="J1042" s="35" t="s">
        <v>96</v>
      </c>
      <c r="K1042" s="35" t="s">
        <v>96</v>
      </c>
      <c r="L1042" s="35" t="s">
        <v>46</v>
      </c>
      <c r="M1042" s="36">
        <v>396823.43</v>
      </c>
      <c r="N1042" s="37" t="s">
        <v>200</v>
      </c>
      <c r="O1042" s="37" t="s">
        <v>201</v>
      </c>
      <c r="P1042" s="36">
        <v>413953.35</v>
      </c>
      <c r="Q1042" s="35" t="s">
        <v>96</v>
      </c>
      <c r="R1042" s="35" t="s">
        <v>96</v>
      </c>
    </row>
    <row r="1043" spans="1:18" ht="15" customHeight="1">
      <c r="A1043" s="7"/>
      <c r="B1043" s="2"/>
      <c r="C1043" s="7"/>
      <c r="D1043" s="7"/>
      <c r="E1043" s="25"/>
      <c r="F1043" s="2"/>
      <c r="G1043" s="2"/>
      <c r="H1043" s="2"/>
      <c r="I1043" s="7"/>
      <c r="J1043" s="7"/>
      <c r="K1043" s="2"/>
      <c r="L1043" s="2"/>
      <c r="M1043" s="23"/>
      <c r="N1043" s="14"/>
      <c r="O1043" s="14"/>
      <c r="P1043" s="23"/>
      <c r="Q1043" s="23"/>
      <c r="R1043" s="23"/>
    </row>
    <row r="1044" ht="15" customHeight="1">
      <c r="E1044" s="26"/>
    </row>
    <row r="1045" spans="2:5" ht="45" customHeight="1">
      <c r="B1045" s="16" t="s">
        <v>54</v>
      </c>
      <c r="E1045" s="26"/>
    </row>
    <row r="1046" spans="1:18" ht="15" customHeight="1">
      <c r="A1046" s="17"/>
      <c r="B1046" s="18"/>
      <c r="C1046" s="17"/>
      <c r="D1046" s="17"/>
      <c r="E1046" s="27"/>
      <c r="M1046" s="21"/>
      <c r="N1046" s="19"/>
      <c r="O1046" s="19"/>
      <c r="P1046" s="21"/>
      <c r="Q1046" s="21"/>
      <c r="R1046" s="21"/>
    </row>
    <row r="1047" spans="2:5" ht="75" customHeight="1">
      <c r="B1047" s="16" t="s">
        <v>58</v>
      </c>
      <c r="E1047" s="26"/>
    </row>
    <row r="1048" spans="2:5" ht="15" customHeight="1">
      <c r="B1048" s="10"/>
      <c r="E1048" s="26"/>
    </row>
    <row r="1049" ht="15" customHeight="1">
      <c r="E1049" s="26"/>
    </row>
    <row r="1050" ht="15" customHeight="1">
      <c r="E1050" s="26"/>
    </row>
    <row r="1051" ht="15" customHeight="1">
      <c r="E1051" s="26"/>
    </row>
    <row r="1052" ht="15" customHeight="1">
      <c r="E1052" s="26"/>
    </row>
    <row r="1053" ht="15" customHeight="1">
      <c r="E1053" s="26"/>
    </row>
    <row r="1054" ht="15" customHeight="1">
      <c r="E1054" s="26"/>
    </row>
    <row r="1055" ht="15" customHeight="1">
      <c r="E1055" s="26"/>
    </row>
    <row r="1056" ht="15" customHeight="1">
      <c r="E1056" s="26"/>
    </row>
    <row r="1057" ht="15" customHeight="1">
      <c r="E1057" s="26"/>
    </row>
    <row r="1058" ht="15" customHeight="1">
      <c r="E1058" s="26"/>
    </row>
    <row r="1059" ht="15" customHeight="1">
      <c r="E1059" s="26"/>
    </row>
    <row r="1060" ht="15" customHeight="1">
      <c r="E1060" s="26"/>
    </row>
    <row r="1061" ht="15" customHeight="1">
      <c r="E1061" s="26"/>
    </row>
    <row r="1062" ht="15" customHeight="1">
      <c r="E1062" s="26"/>
    </row>
    <row r="1063" ht="15" customHeight="1">
      <c r="E1063" s="26"/>
    </row>
    <row r="1064" ht="15" customHeight="1">
      <c r="E1064" s="26"/>
    </row>
    <row r="1065" ht="15" customHeight="1">
      <c r="E1065" s="26"/>
    </row>
    <row r="1066" ht="15" customHeight="1">
      <c r="E1066" s="26"/>
    </row>
    <row r="1067" ht="15" customHeight="1">
      <c r="E1067" s="26"/>
    </row>
    <row r="1068" ht="15" customHeight="1">
      <c r="E1068" s="26"/>
    </row>
    <row r="1069" ht="15" customHeight="1">
      <c r="E1069" s="26"/>
    </row>
    <row r="1070" ht="15" customHeight="1">
      <c r="E1070" s="26"/>
    </row>
    <row r="1071" ht="15" customHeight="1">
      <c r="E1071" s="26"/>
    </row>
    <row r="1072" ht="15" customHeight="1">
      <c r="E1072" s="26"/>
    </row>
    <row r="1073" ht="15" customHeight="1">
      <c r="E1073" s="26"/>
    </row>
    <row r="1074" ht="15" customHeight="1">
      <c r="E1074" s="26"/>
    </row>
    <row r="1075" ht="15" customHeight="1">
      <c r="E1075" s="26"/>
    </row>
    <row r="1076" ht="15" customHeight="1">
      <c r="E1076" s="26"/>
    </row>
    <row r="1077" ht="15" customHeight="1">
      <c r="E1077" s="26"/>
    </row>
    <row r="1078" ht="15" customHeight="1">
      <c r="E1078" s="26"/>
    </row>
    <row r="1079" ht="15" customHeight="1">
      <c r="E1079" s="26"/>
    </row>
    <row r="1080" ht="15" customHeight="1">
      <c r="E1080" s="26"/>
    </row>
    <row r="1081" ht="15" customHeight="1">
      <c r="E1081" s="26"/>
    </row>
    <row r="1082" ht="15" customHeight="1">
      <c r="E1082" s="26"/>
    </row>
    <row r="1083" ht="15" customHeight="1">
      <c r="E1083" s="26"/>
    </row>
    <row r="1084" ht="15" customHeight="1">
      <c r="E1084" s="26"/>
    </row>
    <row r="1085" ht="15" customHeight="1">
      <c r="E1085" s="26"/>
    </row>
    <row r="1086" ht="15" customHeight="1">
      <c r="E1086" s="26"/>
    </row>
    <row r="1087" ht="15" customHeight="1">
      <c r="E1087" s="26"/>
    </row>
    <row r="1088" ht="15" customHeight="1">
      <c r="E1088" s="26"/>
    </row>
    <row r="1089" ht="15" customHeight="1">
      <c r="E1089" s="26"/>
    </row>
    <row r="1090" ht="15" customHeight="1">
      <c r="E1090" s="26"/>
    </row>
    <row r="1091" ht="15" customHeight="1">
      <c r="E1091" s="26"/>
    </row>
  </sheetData>
  <sheetProtection/>
  <dataValidations count="3127">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Scelta contraente non valido" sqref="F470">
      <formula1>'Scelta Contraente'!$A$1:$A$28</formula1>
    </dataValidation>
    <dataValidation type="list" allowBlank="1" showInputMessage="1" showErrorMessage="1" errorTitle="Errore" error="Valore di Ruolo non valido" sqref="K470">
      <formula1>Ruolo!$A$1:$A$5</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Scelta contraente non valido" sqref="F471">
      <formula1>'Scelta Contraente'!$A$1:$A$28</formula1>
    </dataValidation>
    <dataValidation type="list" allowBlank="1" showInputMessage="1" showErrorMessage="1" errorTitle="Errore" error="Valore di Ruolo non valido" sqref="K471">
      <formula1>Ruolo!$A$1:$A$5</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Scelta contraente non valido" sqref="F472">
      <formula1>'Scelta Contraente'!$A$1:$A$28</formula1>
    </dataValidation>
    <dataValidation type="list" allowBlank="1" showInputMessage="1" showErrorMessage="1" errorTitle="Errore" error="Valore di Ruolo non valido" sqref="K472">
      <formula1>Ruolo!$A$1:$A$5</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Scelta contraente non valido" sqref="F473">
      <formula1>'Scelta Contraente'!$A$1:$A$28</formula1>
    </dataValidation>
    <dataValidation type="list" allowBlank="1" showInputMessage="1" showErrorMessage="1" errorTitle="Errore" error="Valore di Ruolo non valido" sqref="K473">
      <formula1>Ruolo!$A$1:$A$5</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Scelta contraente non valido" sqref="F474">
      <formula1>'Scelta Contraente'!$A$1:$A$28</formula1>
    </dataValidation>
    <dataValidation type="list" allowBlank="1" showInputMessage="1" showErrorMessage="1" errorTitle="Errore" error="Valore di Ruolo non valido" sqref="K474">
      <formula1>Ruolo!$A$1:$A$5</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Scelta contraente non valido" sqref="F475">
      <formula1>'Scelta Contraente'!$A$1:$A$28</formula1>
    </dataValidation>
    <dataValidation type="list" allowBlank="1" showInputMessage="1" showErrorMessage="1" errorTitle="Errore" error="Valore di Ruolo non valido" sqref="K475">
      <formula1>Ruolo!$A$1:$A$5</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Scelta contraente non valido" sqref="F476">
      <formula1>'Scelta Contraente'!$A$1:$A$28</formula1>
    </dataValidation>
    <dataValidation type="list" allowBlank="1" showInputMessage="1" showErrorMessage="1" errorTitle="Errore" error="Valore di Ruolo non valido" sqref="K476">
      <formula1>Ruolo!$A$1:$A$5</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Scelta contraente non valido" sqref="F477">
      <formula1>'Scelta Contraente'!$A$1:$A$28</formula1>
    </dataValidation>
    <dataValidation type="list" allowBlank="1" showInputMessage="1" showErrorMessage="1" errorTitle="Errore" error="Valore di Ruolo non valido" sqref="K477">
      <formula1>Ruolo!$A$1:$A$5</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Scelta contraente non valido" sqref="F478">
      <formula1>'Scelta Contraente'!$A$1:$A$28</formula1>
    </dataValidation>
    <dataValidation type="list" allowBlank="1" showInputMessage="1" showErrorMessage="1" errorTitle="Errore" error="Valore di Ruolo non valido" sqref="K478">
      <formula1>Ruolo!$A$1:$A$5</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Scelta contraente non valido" sqref="F479">
      <formula1>'Scelta Contraente'!$A$1:$A$28</formula1>
    </dataValidation>
    <dataValidation type="list" allowBlank="1" showInputMessage="1" showErrorMessage="1" errorTitle="Errore" error="Valore di Ruolo non valido" sqref="K479">
      <formula1>Ruolo!$A$1:$A$5</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Scelta contraente non valido" sqref="F480">
      <formula1>'Scelta Contraente'!$A$1:$A$28</formula1>
    </dataValidation>
    <dataValidation type="list" allowBlank="1" showInputMessage="1" showErrorMessage="1" errorTitle="Errore" error="Valore di Ruolo non valido" sqref="K480">
      <formula1>Ruolo!$A$1:$A$5</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Scelta contraente non valido" sqref="F481">
      <formula1>'Scelta Contraente'!$A$1:$A$28</formula1>
    </dataValidation>
    <dataValidation type="list" allowBlank="1" showInputMessage="1" showErrorMessage="1" errorTitle="Errore" error="Valore di Ruolo non valido" sqref="K481">
      <formula1>Ruolo!$A$1:$A$5</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Scelta contraente non valido" sqref="F482">
      <formula1>'Scelta Contraente'!$A$1:$A$28</formula1>
    </dataValidation>
    <dataValidation type="list" allowBlank="1" showInputMessage="1" showErrorMessage="1" errorTitle="Errore" error="Valore di Ruolo non valido" sqref="K482">
      <formula1>Ruolo!$A$1:$A$5</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Scelta contraente non valido" sqref="F483">
      <formula1>'Scelta Contraente'!$A$1:$A$28</formula1>
    </dataValidation>
    <dataValidation type="list" allowBlank="1" showInputMessage="1" showErrorMessage="1" errorTitle="Errore" error="Valore di Ruolo non valido" sqref="K483">
      <formula1>Ruolo!$A$1:$A$5</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Scelta contraente non valido" sqref="F484">
      <formula1>'Scelta Contraente'!$A$1:$A$28</formula1>
    </dataValidation>
    <dataValidation type="list" allowBlank="1" showInputMessage="1" showErrorMessage="1" errorTitle="Errore" error="Valore di Ruolo non valido" sqref="K484">
      <formula1>Ruolo!$A$1:$A$5</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Scelta contraente non valido" sqref="F485">
      <formula1>'Scelta Contraente'!$A$1:$A$28</formula1>
    </dataValidation>
    <dataValidation type="list" allowBlank="1" showInputMessage="1" showErrorMessage="1" errorTitle="Errore" error="Valore di Ruolo non valido" sqref="K485">
      <formula1>Ruolo!$A$1:$A$5</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Scelta contraente non valido" sqref="F486">
      <formula1>'Scelta Contraente'!$A$1:$A$28</formula1>
    </dataValidation>
    <dataValidation type="list" allowBlank="1" showInputMessage="1" showErrorMessage="1" errorTitle="Errore" error="Valore di Ruolo non valido" sqref="K486">
      <formula1>Ruolo!$A$1:$A$5</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Scelta contraente non valido" sqref="F487">
      <formula1>'Scelta Contraente'!$A$1:$A$28</formula1>
    </dataValidation>
    <dataValidation type="list" allowBlank="1" showInputMessage="1" showErrorMessage="1" errorTitle="Errore" error="Valore di Ruolo non valido" sqref="K487">
      <formula1>Ruolo!$A$1:$A$5</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Scelta contraente non valido" sqref="F488">
      <formula1>'Scelta Contraente'!$A$1:$A$28</formula1>
    </dataValidation>
    <dataValidation type="list" allowBlank="1" showInputMessage="1" showErrorMessage="1" errorTitle="Errore" error="Valore di Ruolo non valido" sqref="K488">
      <formula1>Ruolo!$A$1:$A$5</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Scelta contraente non valido" sqref="F489">
      <formula1>'Scelta Contraente'!$A$1:$A$28</formula1>
    </dataValidation>
    <dataValidation type="list" allowBlank="1" showInputMessage="1" showErrorMessage="1" errorTitle="Errore" error="Valore di Ruolo non valido" sqref="K489">
      <formula1>Ruolo!$A$1:$A$5</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Scelta contraente non valido" sqref="F490">
      <formula1>'Scelta Contraente'!$A$1:$A$28</formula1>
    </dataValidation>
    <dataValidation type="list" allowBlank="1" showInputMessage="1" showErrorMessage="1" errorTitle="Errore" error="Valore di Ruolo non valido" sqref="K490">
      <formula1>Ruolo!$A$1:$A$5</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Scelta contraente non valido" sqref="F491">
      <formula1>'Scelta Contraente'!$A$1:$A$28</formula1>
    </dataValidation>
    <dataValidation type="list" allowBlank="1" showInputMessage="1" showErrorMessage="1" errorTitle="Errore" error="Valore di Ruolo non valido" sqref="K491">
      <formula1>Ruolo!$A$1:$A$5</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Scelta contraente non valido" sqref="F492">
      <formula1>'Scelta Contraente'!$A$1:$A$28</formula1>
    </dataValidation>
    <dataValidation type="list" allowBlank="1" showInputMessage="1" showErrorMessage="1" errorTitle="Errore" error="Valore di Ruolo non valido" sqref="K492">
      <formula1>Ruolo!$A$1:$A$5</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Scelta contraente non valido" sqref="F493">
      <formula1>'Scelta Contraente'!$A$1:$A$28</formula1>
    </dataValidation>
    <dataValidation type="list" allowBlank="1" showInputMessage="1" showErrorMessage="1" errorTitle="Errore" error="Valore di Ruolo non valido" sqref="K493">
      <formula1>Ruolo!$A$1:$A$5</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Scelta contraente non valido" sqref="F494">
      <formula1>'Scelta Contraente'!$A$1:$A$28</formula1>
    </dataValidation>
    <dataValidation type="list" allowBlank="1" showInputMessage="1" showErrorMessage="1" errorTitle="Errore" error="Valore di Ruolo non valido" sqref="K494">
      <formula1>Ruolo!$A$1:$A$5</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Scelta contraente non valido" sqref="F495">
      <formula1>'Scelta Contraente'!$A$1:$A$28</formula1>
    </dataValidation>
    <dataValidation type="list" allowBlank="1" showInputMessage="1" showErrorMessage="1" errorTitle="Errore" error="Valore di Ruolo non valido" sqref="K495">
      <formula1>Ruolo!$A$1:$A$5</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Scelta contraente non valido" sqref="F496">
      <formula1>'Scelta Contraente'!$A$1:$A$28</formula1>
    </dataValidation>
    <dataValidation type="list" allowBlank="1" showInputMessage="1" showErrorMessage="1" errorTitle="Errore" error="Valore di Ruolo non valido" sqref="K496">
      <formula1>Ruolo!$A$1:$A$5</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Scelta contraente non valido" sqref="F497">
      <formula1>'Scelta Contraente'!$A$1:$A$28</formula1>
    </dataValidation>
    <dataValidation type="list" allowBlank="1" showInputMessage="1" showErrorMessage="1" errorTitle="Errore" error="Valore di Ruolo non valido" sqref="K497">
      <formula1>Ruolo!$A$1:$A$5</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Scelta contraente non valido" sqref="F498">
      <formula1>'Scelta Contraente'!$A$1:$A$28</formula1>
    </dataValidation>
    <dataValidation type="list" allowBlank="1" showInputMessage="1" showErrorMessage="1" errorTitle="Errore" error="Valore di Ruolo non valido" sqref="K498">
      <formula1>Ruolo!$A$1:$A$5</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Scelta contraente non valido" sqref="F499">
      <formula1>'Scelta Contraente'!$A$1:$A$28</formula1>
    </dataValidation>
    <dataValidation type="list" allowBlank="1" showInputMessage="1" showErrorMessage="1" errorTitle="Errore" error="Valore di Ruolo non valido" sqref="K499">
      <formula1>Ruolo!$A$1:$A$5</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Scelta contraente non valido" sqref="F500">
      <formula1>'Scelta Contraente'!$A$1:$A$28</formula1>
    </dataValidation>
    <dataValidation type="list" allowBlank="1" showInputMessage="1" showErrorMessage="1" errorTitle="Errore" error="Valore di Ruolo non valido" sqref="K500">
      <formula1>Ruolo!$A$1:$A$5</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Scelta contraente non valido" sqref="F501">
      <formula1>'Scelta Contraente'!$A$1:$A$28</formula1>
    </dataValidation>
    <dataValidation type="list" allowBlank="1" showInputMessage="1" showErrorMessage="1" errorTitle="Errore" error="Valore di Ruolo non valido" sqref="K501">
      <formula1>Ruolo!$A$1:$A$5</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Scelta contraente non valido" sqref="F502">
      <formula1>'Scelta Contraente'!$A$1:$A$28</formula1>
    </dataValidation>
    <dataValidation type="list" allowBlank="1" showInputMessage="1" showErrorMessage="1" errorTitle="Errore" error="Valore di Ruolo non valido" sqref="K502">
      <formula1>Ruolo!$A$1:$A$5</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Scelta contraente non valido" sqref="F503">
      <formula1>'Scelta Contraente'!$A$1:$A$28</formula1>
    </dataValidation>
    <dataValidation type="list" allowBlank="1" showInputMessage="1" showErrorMessage="1" errorTitle="Errore" error="Valore di Ruolo non valido" sqref="K503">
      <formula1>Ruolo!$A$1:$A$5</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Scelta contraente non valido" sqref="F504">
      <formula1>'Scelta Contraente'!$A$1:$A$28</formula1>
    </dataValidation>
    <dataValidation type="list" allowBlank="1" showInputMessage="1" showErrorMessage="1" errorTitle="Errore" error="Valore di Ruolo non valido" sqref="K504">
      <formula1>Ruolo!$A$1:$A$5</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Scelta contraente non valido" sqref="F505">
      <formula1>'Scelta Contraente'!$A$1:$A$28</formula1>
    </dataValidation>
    <dataValidation type="list" allowBlank="1" showInputMessage="1" showErrorMessage="1" errorTitle="Errore" error="Valore di Ruolo non valido" sqref="K505">
      <formula1>Ruolo!$A$1:$A$5</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Scelta contraente non valido" sqref="F506">
      <formula1>'Scelta Contraente'!$A$1:$A$28</formula1>
    </dataValidation>
    <dataValidation type="list" allowBlank="1" showInputMessage="1" showErrorMessage="1" errorTitle="Errore" error="Valore di Ruolo non valido" sqref="K506">
      <formula1>Ruolo!$A$1:$A$5</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Scelta contraente non valido" sqref="F507">
      <formula1>'Scelta Contraente'!$A$1:$A$28</formula1>
    </dataValidation>
    <dataValidation type="list" allowBlank="1" showInputMessage="1" showErrorMessage="1" errorTitle="Errore" error="Valore di Ruolo non valido" sqref="K507">
      <formula1>Ruolo!$A$1:$A$5</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Scelta contraente non valido" sqref="F508">
      <formula1>'Scelta Contraente'!$A$1:$A$28</formula1>
    </dataValidation>
    <dataValidation type="list" allowBlank="1" showInputMessage="1" showErrorMessage="1" errorTitle="Errore" error="Valore di Ruolo non valido" sqref="K508">
      <formula1>Ruolo!$A$1:$A$5</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Scelta contraente non valido" sqref="F509">
      <formula1>'Scelta Contraente'!$A$1:$A$28</formula1>
    </dataValidation>
    <dataValidation type="list" allowBlank="1" showInputMessage="1" showErrorMessage="1" errorTitle="Errore" error="Valore di Ruolo non valido" sqref="K509">
      <formula1>Ruolo!$A$1:$A$5</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Scelta contraente non valido" sqref="F510">
      <formula1>'Scelta Contraente'!$A$1:$A$28</formula1>
    </dataValidation>
    <dataValidation type="list" allowBlank="1" showInputMessage="1" showErrorMessage="1" errorTitle="Errore" error="Valore di Ruolo non valido" sqref="K510">
      <formula1>Ruolo!$A$1:$A$5</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Scelta contraente non valido" sqref="F511">
      <formula1>'Scelta Contraente'!$A$1:$A$28</formula1>
    </dataValidation>
    <dataValidation type="list" allowBlank="1" showInputMessage="1" showErrorMessage="1" errorTitle="Errore" error="Valore di Ruolo non valido" sqref="K511">
      <formula1>Ruolo!$A$1:$A$5</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Scelta contraente non valido" sqref="F512">
      <formula1>'Scelta Contraente'!$A$1:$A$28</formula1>
    </dataValidation>
    <dataValidation type="list" allowBlank="1" showInputMessage="1" showErrorMessage="1" errorTitle="Errore" error="Valore di Ruolo non valido" sqref="K512">
      <formula1>Ruolo!$A$1:$A$5</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Scelta contraente non valido" sqref="F513">
      <formula1>'Scelta Contraente'!$A$1:$A$28</formula1>
    </dataValidation>
    <dataValidation type="list" allowBlank="1" showInputMessage="1" showErrorMessage="1" errorTitle="Errore" error="Valore di Ruolo non valido" sqref="K513">
      <formula1>Ruolo!$A$1:$A$5</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Scelta contraente non valido" sqref="F514">
      <formula1>'Scelta Contraente'!$A$1:$A$28</formula1>
    </dataValidation>
    <dataValidation type="list" allowBlank="1" showInputMessage="1" showErrorMessage="1" errorTitle="Errore" error="Valore di Ruolo non valido" sqref="K514">
      <formula1>Ruolo!$A$1:$A$5</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Scelta contraente non valido" sqref="F515">
      <formula1>'Scelta Contraente'!$A$1:$A$28</formula1>
    </dataValidation>
    <dataValidation type="list" allowBlank="1" showInputMessage="1" showErrorMessage="1" errorTitle="Errore" error="Valore di Ruolo non valido" sqref="K515">
      <formula1>Ruolo!$A$1:$A$5</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Scelta contraente non valido" sqref="F516">
      <formula1>'Scelta Contraente'!$A$1:$A$28</formula1>
    </dataValidation>
    <dataValidation type="list" allowBlank="1" showInputMessage="1" showErrorMessage="1" errorTitle="Errore" error="Valore di Ruolo non valido" sqref="K516">
      <formula1>Ruolo!$A$1:$A$5</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Scelta contraente non valido" sqref="F517">
      <formula1>'Scelta Contraente'!$A$1:$A$28</formula1>
    </dataValidation>
    <dataValidation type="list" allowBlank="1" showInputMessage="1" showErrorMessage="1" errorTitle="Errore" error="Valore di Ruolo non valido" sqref="K517">
      <formula1>Ruolo!$A$1:$A$5</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Scelta contraente non valido" sqref="F518">
      <formula1>'Scelta Contraente'!$A$1:$A$28</formula1>
    </dataValidation>
    <dataValidation type="list" allowBlank="1" showInputMessage="1" showErrorMessage="1" errorTitle="Errore" error="Valore di Ruolo non valido" sqref="K518">
      <formula1>Ruolo!$A$1:$A$5</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Scelta contraente non valido" sqref="F519">
      <formula1>'Scelta Contraente'!$A$1:$A$28</formula1>
    </dataValidation>
    <dataValidation type="list" allowBlank="1" showInputMessage="1" showErrorMessage="1" errorTitle="Errore" error="Valore di Ruolo non valido" sqref="K519">
      <formula1>Ruolo!$A$1:$A$5</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Scelta contraente non valido" sqref="F520">
      <formula1>'Scelta Contraente'!$A$1:$A$28</formula1>
    </dataValidation>
    <dataValidation type="list" allowBlank="1" showInputMessage="1" showErrorMessage="1" errorTitle="Errore" error="Valore di Ruolo non valido" sqref="K520">
      <formula1>Ruolo!$A$1:$A$5</formula1>
    </dataValidation>
    <dataValidation type="list" allowBlank="1" showInputMessage="1" showErrorMessage="1" errorTitle="Errore" error="Valore di Aggiudicataria non valido" sqref="L520">
      <formula1>"SI,NO"</formula1>
    </dataValidation>
    <dataValidation type="list" allowBlank="1" showInputMessage="1" showErrorMessage="1" errorTitle="Errore" error="Valore di Scelta contraente non valido" sqref="F521">
      <formula1>'Scelta Contraente'!$A$1:$A$28</formula1>
    </dataValidation>
    <dataValidation type="list" allowBlank="1" showInputMessage="1" showErrorMessage="1" errorTitle="Errore" error="Valore di Ruolo non valido" sqref="K521">
      <formula1>Ruolo!$A$1:$A$5</formula1>
    </dataValidation>
    <dataValidation type="list" allowBlank="1" showInputMessage="1" showErrorMessage="1" errorTitle="Errore" error="Valore di Aggiudicataria non valido" sqref="L521">
      <formula1>"SI,NO"</formula1>
    </dataValidation>
    <dataValidation type="list" allowBlank="1" showInputMessage="1" showErrorMessage="1" errorTitle="Errore" error="Valore di Scelta contraente non valido" sqref="F522">
      <formula1>'Scelta Contraente'!$A$1:$A$28</formula1>
    </dataValidation>
    <dataValidation type="list" allowBlank="1" showInputMessage="1" showErrorMessage="1" errorTitle="Errore" error="Valore di Ruolo non valido" sqref="K522">
      <formula1>Ruolo!$A$1:$A$5</formula1>
    </dataValidation>
    <dataValidation type="list" allowBlank="1" showInputMessage="1" showErrorMessage="1" errorTitle="Errore" error="Valore di Aggiudicataria non valido" sqref="L522">
      <formula1>"SI,NO"</formula1>
    </dataValidation>
    <dataValidation type="list" allowBlank="1" showInputMessage="1" showErrorMessage="1" errorTitle="Errore" error="Valore di Scelta contraente non valido" sqref="F523">
      <formula1>'Scelta Contraente'!$A$1:$A$28</formula1>
    </dataValidation>
    <dataValidation type="list" allowBlank="1" showInputMessage="1" showErrorMessage="1" errorTitle="Errore" error="Valore di Ruolo non valido" sqref="K523">
      <formula1>Ruolo!$A$1:$A$5</formula1>
    </dataValidation>
    <dataValidation type="list" allowBlank="1" showInputMessage="1" showErrorMessage="1" errorTitle="Errore" error="Valore di Aggiudicataria non valido" sqref="L523">
      <formula1>"SI,NO"</formula1>
    </dataValidation>
    <dataValidation type="list" allowBlank="1" showInputMessage="1" showErrorMessage="1" errorTitle="Errore" error="Valore di Scelta contraente non valido" sqref="F524">
      <formula1>'Scelta Contraente'!$A$1:$A$28</formula1>
    </dataValidation>
    <dataValidation type="list" allowBlank="1" showInputMessage="1" showErrorMessage="1" errorTitle="Errore" error="Valore di Ruolo non valido" sqref="K524">
      <formula1>Ruolo!$A$1:$A$5</formula1>
    </dataValidation>
    <dataValidation type="list" allowBlank="1" showInputMessage="1" showErrorMessage="1" errorTitle="Errore" error="Valore di Aggiudicataria non valido" sqref="L524">
      <formula1>"SI,NO"</formula1>
    </dataValidation>
    <dataValidation type="list" allowBlank="1" showInputMessage="1" showErrorMessage="1" errorTitle="Errore" error="Valore di Scelta contraente non valido" sqref="F525">
      <formula1>'Scelta Contraente'!$A$1:$A$28</formula1>
    </dataValidation>
    <dataValidation type="list" allowBlank="1" showInputMessage="1" showErrorMessage="1" errorTitle="Errore" error="Valore di Ruolo non valido" sqref="K525">
      <formula1>Ruolo!$A$1:$A$5</formula1>
    </dataValidation>
    <dataValidation type="list" allowBlank="1" showInputMessage="1" showErrorMessage="1" errorTitle="Errore" error="Valore di Aggiudicataria non valido" sqref="L525">
      <formula1>"SI,NO"</formula1>
    </dataValidation>
    <dataValidation type="list" allowBlank="1" showInputMessage="1" showErrorMessage="1" errorTitle="Errore" error="Valore di Scelta contraente non valido" sqref="F526">
      <formula1>'Scelta Contraente'!$A$1:$A$28</formula1>
    </dataValidation>
    <dataValidation type="list" allowBlank="1" showInputMessage="1" showErrorMessage="1" errorTitle="Errore" error="Valore di Ruolo non valido" sqref="K526">
      <formula1>Ruolo!$A$1:$A$5</formula1>
    </dataValidation>
    <dataValidation type="list" allowBlank="1" showInputMessage="1" showErrorMessage="1" errorTitle="Errore" error="Valore di Aggiudicataria non valido" sqref="L526">
      <formula1>"SI,NO"</formula1>
    </dataValidation>
    <dataValidation type="list" allowBlank="1" showInputMessage="1" showErrorMessage="1" errorTitle="Errore" error="Valore di Scelta contraente non valido" sqref="F527">
      <formula1>'Scelta Contraente'!$A$1:$A$28</formula1>
    </dataValidation>
    <dataValidation type="list" allowBlank="1" showInputMessage="1" showErrorMessage="1" errorTitle="Errore" error="Valore di Ruolo non valido" sqref="K527">
      <formula1>Ruolo!$A$1:$A$5</formula1>
    </dataValidation>
    <dataValidation type="list" allowBlank="1" showInputMessage="1" showErrorMessage="1" errorTitle="Errore" error="Valore di Aggiudicataria non valido" sqref="L527">
      <formula1>"SI,NO"</formula1>
    </dataValidation>
    <dataValidation type="list" allowBlank="1" showInputMessage="1" showErrorMessage="1" errorTitle="Errore" error="Valore di Scelta contraente non valido" sqref="F528">
      <formula1>'Scelta Contraente'!$A$1:$A$28</formula1>
    </dataValidation>
    <dataValidation type="list" allowBlank="1" showInputMessage="1" showErrorMessage="1" errorTitle="Errore" error="Valore di Ruolo non valido" sqref="K528">
      <formula1>Ruolo!$A$1:$A$5</formula1>
    </dataValidation>
    <dataValidation type="list" allowBlank="1" showInputMessage="1" showErrorMessage="1" errorTitle="Errore" error="Valore di Aggiudicataria non valido" sqref="L528">
      <formula1>"SI,NO"</formula1>
    </dataValidation>
    <dataValidation type="list" allowBlank="1" showInputMessage="1" showErrorMessage="1" errorTitle="Errore" error="Valore di Scelta contraente non valido" sqref="F529">
      <formula1>'Scelta Contraente'!$A$1:$A$28</formula1>
    </dataValidation>
    <dataValidation type="list" allowBlank="1" showInputMessage="1" showErrorMessage="1" errorTitle="Errore" error="Valore di Ruolo non valido" sqref="K529">
      <formula1>Ruolo!$A$1:$A$5</formula1>
    </dataValidation>
    <dataValidation type="list" allowBlank="1" showInputMessage="1" showErrorMessage="1" errorTitle="Errore" error="Valore di Aggiudicataria non valido" sqref="L529">
      <formula1>"SI,NO"</formula1>
    </dataValidation>
    <dataValidation type="list" allowBlank="1" showInputMessage="1" showErrorMessage="1" errorTitle="Errore" error="Valore di Scelta contraente non valido" sqref="F530">
      <formula1>'Scelta Contraente'!$A$1:$A$28</formula1>
    </dataValidation>
    <dataValidation type="list" allowBlank="1" showInputMessage="1" showErrorMessage="1" errorTitle="Errore" error="Valore di Ruolo non valido" sqref="K530">
      <formula1>Ruolo!$A$1:$A$5</formula1>
    </dataValidation>
    <dataValidation type="list" allowBlank="1" showInputMessage="1" showErrorMessage="1" errorTitle="Errore" error="Valore di Aggiudicataria non valido" sqref="L530">
      <formula1>"SI,NO"</formula1>
    </dataValidation>
    <dataValidation type="list" allowBlank="1" showInputMessage="1" showErrorMessage="1" errorTitle="Errore" error="Valore di Scelta contraente non valido" sqref="F531">
      <formula1>'Scelta Contraente'!$A$1:$A$28</formula1>
    </dataValidation>
    <dataValidation type="list" allowBlank="1" showInputMessage="1" showErrorMessage="1" errorTitle="Errore" error="Valore di Ruolo non valido" sqref="K531">
      <formula1>Ruolo!$A$1:$A$5</formula1>
    </dataValidation>
    <dataValidation type="list" allowBlank="1" showInputMessage="1" showErrorMessage="1" errorTitle="Errore" error="Valore di Aggiudicataria non valido" sqref="L531">
      <formula1>"SI,NO"</formula1>
    </dataValidation>
    <dataValidation type="list" allowBlank="1" showInputMessage="1" showErrorMessage="1" errorTitle="Errore" error="Valore di Scelta contraente non valido" sqref="F532">
      <formula1>'Scelta Contraente'!$A$1:$A$28</formula1>
    </dataValidation>
    <dataValidation type="list" allowBlank="1" showInputMessage="1" showErrorMessage="1" errorTitle="Errore" error="Valore di Ruolo non valido" sqref="K532">
      <formula1>Ruolo!$A$1:$A$5</formula1>
    </dataValidation>
    <dataValidation type="list" allowBlank="1" showInputMessage="1" showErrorMessage="1" errorTitle="Errore" error="Valore di Aggiudicataria non valido" sqref="L532">
      <formula1>"SI,NO"</formula1>
    </dataValidation>
    <dataValidation type="list" allowBlank="1" showInputMessage="1" showErrorMessage="1" errorTitle="Errore" error="Valore di Scelta contraente non valido" sqref="F533">
      <formula1>'Scelta Contraente'!$A$1:$A$28</formula1>
    </dataValidation>
    <dataValidation type="list" allowBlank="1" showInputMessage="1" showErrorMessage="1" errorTitle="Errore" error="Valore di Ruolo non valido" sqref="K533">
      <formula1>Ruolo!$A$1:$A$5</formula1>
    </dataValidation>
    <dataValidation type="list" allowBlank="1" showInputMessage="1" showErrorMessage="1" errorTitle="Errore" error="Valore di Aggiudicataria non valido" sqref="L533">
      <formula1>"SI,NO"</formula1>
    </dataValidation>
    <dataValidation type="list" allowBlank="1" showInputMessage="1" showErrorMessage="1" errorTitle="Errore" error="Valore di Scelta contraente non valido" sqref="F534">
      <formula1>'Scelta Contraente'!$A$1:$A$28</formula1>
    </dataValidation>
    <dataValidation type="list" allowBlank="1" showInputMessage="1" showErrorMessage="1" errorTitle="Errore" error="Valore di Ruolo non valido" sqref="K534">
      <formula1>Ruolo!$A$1:$A$5</formula1>
    </dataValidation>
    <dataValidation type="list" allowBlank="1" showInputMessage="1" showErrorMessage="1" errorTitle="Errore" error="Valore di Aggiudicataria non valido" sqref="L534">
      <formula1>"SI,NO"</formula1>
    </dataValidation>
    <dataValidation type="list" allowBlank="1" showInputMessage="1" showErrorMessage="1" errorTitle="Errore" error="Valore di Scelta contraente non valido" sqref="F535">
      <formula1>'Scelta Contraente'!$A$1:$A$28</formula1>
    </dataValidation>
    <dataValidation type="list" allowBlank="1" showInputMessage="1" showErrorMessage="1" errorTitle="Errore" error="Valore di Ruolo non valido" sqref="K535">
      <formula1>Ruolo!$A$1:$A$5</formula1>
    </dataValidation>
    <dataValidation type="list" allowBlank="1" showInputMessage="1" showErrorMessage="1" errorTitle="Errore" error="Valore di Aggiudicataria non valido" sqref="L535">
      <formula1>"SI,NO"</formula1>
    </dataValidation>
    <dataValidation type="list" allowBlank="1" showInputMessage="1" showErrorMessage="1" errorTitle="Errore" error="Valore di Scelta contraente non valido" sqref="F536">
      <formula1>'Scelta Contraente'!$A$1:$A$28</formula1>
    </dataValidation>
    <dataValidation type="list" allowBlank="1" showInputMessage="1" showErrorMessage="1" errorTitle="Errore" error="Valore di Ruolo non valido" sqref="K536">
      <formula1>Ruolo!$A$1:$A$5</formula1>
    </dataValidation>
    <dataValidation type="list" allowBlank="1" showInputMessage="1" showErrorMessage="1" errorTitle="Errore" error="Valore di Aggiudicataria non valido" sqref="L536">
      <formula1>"SI,NO"</formula1>
    </dataValidation>
    <dataValidation type="list" allowBlank="1" showInputMessage="1" showErrorMessage="1" errorTitle="Errore" error="Valore di Scelta contraente non valido" sqref="F537">
      <formula1>'Scelta Contraente'!$A$1:$A$28</formula1>
    </dataValidation>
    <dataValidation type="list" allowBlank="1" showInputMessage="1" showErrorMessage="1" errorTitle="Errore" error="Valore di Ruolo non valido" sqref="K537">
      <formula1>Ruolo!$A$1:$A$5</formula1>
    </dataValidation>
    <dataValidation type="list" allowBlank="1" showInputMessage="1" showErrorMessage="1" errorTitle="Errore" error="Valore di Aggiudicataria non valido" sqref="L537">
      <formula1>"SI,NO"</formula1>
    </dataValidation>
    <dataValidation type="list" allowBlank="1" showInputMessage="1" showErrorMessage="1" errorTitle="Errore" error="Valore di Scelta contraente non valido" sqref="F538">
      <formula1>'Scelta Contraente'!$A$1:$A$28</formula1>
    </dataValidation>
    <dataValidation type="list" allowBlank="1" showInputMessage="1" showErrorMessage="1" errorTitle="Errore" error="Valore di Ruolo non valido" sqref="K538">
      <formula1>Ruolo!$A$1:$A$5</formula1>
    </dataValidation>
    <dataValidation type="list" allowBlank="1" showInputMessage="1" showErrorMessage="1" errorTitle="Errore" error="Valore di Aggiudicataria non valido" sqref="L538">
      <formula1>"SI,NO"</formula1>
    </dataValidation>
    <dataValidation type="list" allowBlank="1" showInputMessage="1" showErrorMessage="1" errorTitle="Errore" error="Valore di Scelta contraente non valido" sqref="F539">
      <formula1>'Scelta Contraente'!$A$1:$A$28</formula1>
    </dataValidation>
    <dataValidation type="list" allowBlank="1" showInputMessage="1" showErrorMessage="1" errorTitle="Errore" error="Valore di Ruolo non valido" sqref="K539">
      <formula1>Ruolo!$A$1:$A$5</formula1>
    </dataValidation>
    <dataValidation type="list" allowBlank="1" showInputMessage="1" showErrorMessage="1" errorTitle="Errore" error="Valore di Aggiudicataria non valido" sqref="L539">
      <formula1>"SI,NO"</formula1>
    </dataValidation>
    <dataValidation type="list" allowBlank="1" showInputMessage="1" showErrorMessage="1" errorTitle="Errore" error="Valore di Scelta contraente non valido" sqref="F540">
      <formula1>'Scelta Contraente'!$A$1:$A$28</formula1>
    </dataValidation>
    <dataValidation type="list" allowBlank="1" showInputMessage="1" showErrorMessage="1" errorTitle="Errore" error="Valore di Ruolo non valido" sqref="K540">
      <formula1>Ruolo!$A$1:$A$5</formula1>
    </dataValidation>
    <dataValidation type="list" allowBlank="1" showInputMessage="1" showErrorMessage="1" errorTitle="Errore" error="Valore di Aggiudicataria non valido" sqref="L540">
      <formula1>"SI,NO"</formula1>
    </dataValidation>
    <dataValidation type="list" allowBlank="1" showInputMessage="1" showErrorMessage="1" errorTitle="Errore" error="Valore di Scelta contraente non valido" sqref="F541">
      <formula1>'Scelta Contraente'!$A$1:$A$28</formula1>
    </dataValidation>
    <dataValidation type="list" allowBlank="1" showInputMessage="1" showErrorMessage="1" errorTitle="Errore" error="Valore di Ruolo non valido" sqref="K541">
      <formula1>Ruolo!$A$1:$A$5</formula1>
    </dataValidation>
    <dataValidation type="list" allowBlank="1" showInputMessage="1" showErrorMessage="1" errorTitle="Errore" error="Valore di Aggiudicataria non valido" sqref="L541">
      <formula1>"SI,NO"</formula1>
    </dataValidation>
    <dataValidation type="list" allowBlank="1" showInputMessage="1" showErrorMessage="1" errorTitle="Errore" error="Valore di Scelta contraente non valido" sqref="F542">
      <formula1>'Scelta Contraente'!$A$1:$A$28</formula1>
    </dataValidation>
    <dataValidation type="list" allowBlank="1" showInputMessage="1" showErrorMessage="1" errorTitle="Errore" error="Valore di Ruolo non valido" sqref="K542">
      <formula1>Ruolo!$A$1:$A$5</formula1>
    </dataValidation>
    <dataValidation type="list" allowBlank="1" showInputMessage="1" showErrorMessage="1" errorTitle="Errore" error="Valore di Aggiudicataria non valido" sqref="L542">
      <formula1>"SI,NO"</formula1>
    </dataValidation>
    <dataValidation type="list" allowBlank="1" showInputMessage="1" showErrorMessage="1" errorTitle="Errore" error="Valore di Scelta contraente non valido" sqref="F543">
      <formula1>'Scelta Contraente'!$A$1:$A$28</formula1>
    </dataValidation>
    <dataValidation type="list" allowBlank="1" showInputMessage="1" showErrorMessage="1" errorTitle="Errore" error="Valore di Ruolo non valido" sqref="K543">
      <formula1>Ruolo!$A$1:$A$5</formula1>
    </dataValidation>
    <dataValidation type="list" allowBlank="1" showInputMessage="1" showErrorMessage="1" errorTitle="Errore" error="Valore di Aggiudicataria non valido" sqref="L543">
      <formula1>"SI,NO"</formula1>
    </dataValidation>
    <dataValidation type="list" allowBlank="1" showInputMessage="1" showErrorMessage="1" errorTitle="Errore" error="Valore di Scelta contraente non valido" sqref="F544">
      <formula1>'Scelta Contraente'!$A$1:$A$28</formula1>
    </dataValidation>
    <dataValidation type="list" allowBlank="1" showInputMessage="1" showErrorMessage="1" errorTitle="Errore" error="Valore di Ruolo non valido" sqref="K544">
      <formula1>Ruolo!$A$1:$A$5</formula1>
    </dataValidation>
    <dataValidation type="list" allowBlank="1" showInputMessage="1" showErrorMessage="1" errorTitle="Errore" error="Valore di Aggiudicataria non valido" sqref="L544">
      <formula1>"SI,NO"</formula1>
    </dataValidation>
    <dataValidation type="list" allowBlank="1" showInputMessage="1" showErrorMessage="1" errorTitle="Errore" error="Valore di Scelta contraente non valido" sqref="F545">
      <formula1>'Scelta Contraente'!$A$1:$A$28</formula1>
    </dataValidation>
    <dataValidation type="list" allowBlank="1" showInputMessage="1" showErrorMessage="1" errorTitle="Errore" error="Valore di Ruolo non valido" sqref="K545">
      <formula1>Ruolo!$A$1:$A$5</formula1>
    </dataValidation>
    <dataValidation type="list" allowBlank="1" showInputMessage="1" showErrorMessage="1" errorTitle="Errore" error="Valore di Aggiudicataria non valido" sqref="L545">
      <formula1>"SI,NO"</formula1>
    </dataValidation>
    <dataValidation type="list" allowBlank="1" showInputMessage="1" showErrorMessage="1" errorTitle="Errore" error="Valore di Scelta contraente non valido" sqref="F546">
      <formula1>'Scelta Contraente'!$A$1:$A$28</formula1>
    </dataValidation>
    <dataValidation type="list" allowBlank="1" showInputMessage="1" showErrorMessage="1" errorTitle="Errore" error="Valore di Ruolo non valido" sqref="K546">
      <formula1>Ruolo!$A$1:$A$5</formula1>
    </dataValidation>
    <dataValidation type="list" allowBlank="1" showInputMessage="1" showErrorMessage="1" errorTitle="Errore" error="Valore di Aggiudicataria non valido" sqref="L546">
      <formula1>"SI,NO"</formula1>
    </dataValidation>
    <dataValidation type="list" allowBlank="1" showInputMessage="1" showErrorMessage="1" errorTitle="Errore" error="Valore di Scelta contraente non valido" sqref="F547">
      <formula1>'Scelta Contraente'!$A$1:$A$28</formula1>
    </dataValidation>
    <dataValidation type="list" allowBlank="1" showInputMessage="1" showErrorMessage="1" errorTitle="Errore" error="Valore di Ruolo non valido" sqref="K547">
      <formula1>Ruolo!$A$1:$A$5</formula1>
    </dataValidation>
    <dataValidation type="list" allowBlank="1" showInputMessage="1" showErrorMessage="1" errorTitle="Errore" error="Valore di Aggiudicataria non valido" sqref="L547">
      <formula1>"SI,NO"</formula1>
    </dataValidation>
    <dataValidation type="list" allowBlank="1" showInputMessage="1" showErrorMessage="1" errorTitle="Errore" error="Valore di Scelta contraente non valido" sqref="F548">
      <formula1>'Scelta Contraente'!$A$1:$A$28</formula1>
    </dataValidation>
    <dataValidation type="list" allowBlank="1" showInputMessage="1" showErrorMessage="1" errorTitle="Errore" error="Valore di Ruolo non valido" sqref="K548">
      <formula1>Ruolo!$A$1:$A$5</formula1>
    </dataValidation>
    <dataValidation type="list" allowBlank="1" showInputMessage="1" showErrorMessage="1" errorTitle="Errore" error="Valore di Aggiudicataria non valido" sqref="L548">
      <formula1>"SI,NO"</formula1>
    </dataValidation>
    <dataValidation type="list" allowBlank="1" showInputMessage="1" showErrorMessage="1" errorTitle="Errore" error="Valore di Scelta contraente non valido" sqref="F549">
      <formula1>'Scelta Contraente'!$A$1:$A$28</formula1>
    </dataValidation>
    <dataValidation type="list" allowBlank="1" showInputMessage="1" showErrorMessage="1" errorTitle="Errore" error="Valore di Ruolo non valido" sqref="K549">
      <formula1>Ruolo!$A$1:$A$5</formula1>
    </dataValidation>
    <dataValidation type="list" allowBlank="1" showInputMessage="1" showErrorMessage="1" errorTitle="Errore" error="Valore di Aggiudicataria non valido" sqref="L549">
      <formula1>"SI,NO"</formula1>
    </dataValidation>
    <dataValidation type="list" allowBlank="1" showInputMessage="1" showErrorMessage="1" errorTitle="Errore" error="Valore di Scelta contraente non valido" sqref="F550">
      <formula1>'Scelta Contraente'!$A$1:$A$28</formula1>
    </dataValidation>
    <dataValidation type="list" allowBlank="1" showInputMessage="1" showErrorMessage="1" errorTitle="Errore" error="Valore di Ruolo non valido" sqref="K550">
      <formula1>Ruolo!$A$1:$A$5</formula1>
    </dataValidation>
    <dataValidation type="list" allowBlank="1" showInputMessage="1" showErrorMessage="1" errorTitle="Errore" error="Valore di Aggiudicataria non valido" sqref="L550">
      <formula1>"SI,NO"</formula1>
    </dataValidation>
    <dataValidation type="list" allowBlank="1" showInputMessage="1" showErrorMessage="1" errorTitle="Errore" error="Valore di Scelta contraente non valido" sqref="F551">
      <formula1>'Scelta Contraente'!$A$1:$A$28</formula1>
    </dataValidation>
    <dataValidation type="list" allowBlank="1" showInputMessage="1" showErrorMessage="1" errorTitle="Errore" error="Valore di Ruolo non valido" sqref="K551">
      <formula1>Ruolo!$A$1:$A$5</formula1>
    </dataValidation>
    <dataValidation type="list" allowBlank="1" showInputMessage="1" showErrorMessage="1" errorTitle="Errore" error="Valore di Aggiudicataria non valido" sqref="L551">
      <formula1>"SI,NO"</formula1>
    </dataValidation>
    <dataValidation type="list" allowBlank="1" showInputMessage="1" showErrorMessage="1" errorTitle="Errore" error="Valore di Scelta contraente non valido" sqref="F552">
      <formula1>'Scelta Contraente'!$A$1:$A$28</formula1>
    </dataValidation>
    <dataValidation type="list" allowBlank="1" showInputMessage="1" showErrorMessage="1" errorTitle="Errore" error="Valore di Ruolo non valido" sqref="K552">
      <formula1>Ruolo!$A$1:$A$5</formula1>
    </dataValidation>
    <dataValidation type="list" allowBlank="1" showInputMessage="1" showErrorMessage="1" errorTitle="Errore" error="Valore di Aggiudicataria non valido" sqref="L552">
      <formula1>"SI,NO"</formula1>
    </dataValidation>
    <dataValidation type="list" allowBlank="1" showInputMessage="1" showErrorMessage="1" errorTitle="Errore" error="Valore di Scelta contraente non valido" sqref="F553">
      <formula1>'Scelta Contraente'!$A$1:$A$28</formula1>
    </dataValidation>
    <dataValidation type="list" allowBlank="1" showInputMessage="1" showErrorMessage="1" errorTitle="Errore" error="Valore di Ruolo non valido" sqref="K553">
      <formula1>Ruolo!$A$1:$A$5</formula1>
    </dataValidation>
    <dataValidation type="list" allowBlank="1" showInputMessage="1" showErrorMessage="1" errorTitle="Errore" error="Valore di Aggiudicataria non valido" sqref="L553">
      <formula1>"SI,NO"</formula1>
    </dataValidation>
    <dataValidation type="list" allowBlank="1" showInputMessage="1" showErrorMessage="1" errorTitle="Errore" error="Valore di Scelta contraente non valido" sqref="F554">
      <formula1>'Scelta Contraente'!$A$1:$A$28</formula1>
    </dataValidation>
    <dataValidation type="list" allowBlank="1" showInputMessage="1" showErrorMessage="1" errorTitle="Errore" error="Valore di Ruolo non valido" sqref="K554">
      <formula1>Ruolo!$A$1:$A$5</formula1>
    </dataValidation>
    <dataValidation type="list" allowBlank="1" showInputMessage="1" showErrorMessage="1" errorTitle="Errore" error="Valore di Aggiudicataria non valido" sqref="L554">
      <formula1>"SI,NO"</formula1>
    </dataValidation>
    <dataValidation type="list" allowBlank="1" showInputMessage="1" showErrorMessage="1" errorTitle="Errore" error="Valore di Scelta contraente non valido" sqref="F555">
      <formula1>'Scelta Contraente'!$A$1:$A$28</formula1>
    </dataValidation>
    <dataValidation type="list" allowBlank="1" showInputMessage="1" showErrorMessage="1" errorTitle="Errore" error="Valore di Ruolo non valido" sqref="K555">
      <formula1>Ruolo!$A$1:$A$5</formula1>
    </dataValidation>
    <dataValidation type="list" allowBlank="1" showInputMessage="1" showErrorMessage="1" errorTitle="Errore" error="Valore di Aggiudicataria non valido" sqref="L555">
      <formula1>"SI,NO"</formula1>
    </dataValidation>
    <dataValidation type="list" allowBlank="1" showInputMessage="1" showErrorMessage="1" errorTitle="Errore" error="Valore di Scelta contraente non valido" sqref="F556">
      <formula1>'Scelta Contraente'!$A$1:$A$28</formula1>
    </dataValidation>
    <dataValidation type="list" allowBlank="1" showInputMessage="1" showErrorMessage="1" errorTitle="Errore" error="Valore di Ruolo non valido" sqref="K556">
      <formula1>Ruolo!$A$1:$A$5</formula1>
    </dataValidation>
    <dataValidation type="list" allowBlank="1" showInputMessage="1" showErrorMessage="1" errorTitle="Errore" error="Valore di Aggiudicataria non valido" sqref="L556">
      <formula1>"SI,NO"</formula1>
    </dataValidation>
    <dataValidation type="list" allowBlank="1" showInputMessage="1" showErrorMessage="1" errorTitle="Errore" error="Valore di Scelta contraente non valido" sqref="F557">
      <formula1>'Scelta Contraente'!$A$1:$A$28</formula1>
    </dataValidation>
    <dataValidation type="list" allowBlank="1" showInputMessage="1" showErrorMessage="1" errorTitle="Errore" error="Valore di Ruolo non valido" sqref="K557">
      <formula1>Ruolo!$A$1:$A$5</formula1>
    </dataValidation>
    <dataValidation type="list" allowBlank="1" showInputMessage="1" showErrorMessage="1" errorTitle="Errore" error="Valore di Aggiudicataria non valido" sqref="L557">
      <formula1>"SI,NO"</formula1>
    </dataValidation>
    <dataValidation type="list" allowBlank="1" showInputMessage="1" showErrorMessage="1" errorTitle="Errore" error="Valore di Scelta contraente non valido" sqref="F558">
      <formula1>'Scelta Contraente'!$A$1:$A$28</formula1>
    </dataValidation>
    <dataValidation type="list" allowBlank="1" showInputMessage="1" showErrorMessage="1" errorTitle="Errore" error="Valore di Ruolo non valido" sqref="K558">
      <formula1>Ruolo!$A$1:$A$5</formula1>
    </dataValidation>
    <dataValidation type="list" allowBlank="1" showInputMessage="1" showErrorMessage="1" errorTitle="Errore" error="Valore di Aggiudicataria non valido" sqref="L558">
      <formula1>"SI,NO"</formula1>
    </dataValidation>
    <dataValidation type="list" allowBlank="1" showInputMessage="1" showErrorMessage="1" errorTitle="Errore" error="Valore di Scelta contraente non valido" sqref="F559">
      <formula1>'Scelta Contraente'!$A$1:$A$28</formula1>
    </dataValidation>
    <dataValidation type="list" allowBlank="1" showInputMessage="1" showErrorMessage="1" errorTitle="Errore" error="Valore di Ruolo non valido" sqref="K559">
      <formula1>Ruolo!$A$1:$A$5</formula1>
    </dataValidation>
    <dataValidation type="list" allowBlank="1" showInputMessage="1" showErrorMessage="1" errorTitle="Errore" error="Valore di Aggiudicataria non valido" sqref="L559">
      <formula1>"SI,NO"</formula1>
    </dataValidation>
    <dataValidation type="list" allowBlank="1" showInputMessage="1" showErrorMessage="1" errorTitle="Errore" error="Valore di Scelta contraente non valido" sqref="F560">
      <formula1>'Scelta Contraente'!$A$1:$A$28</formula1>
    </dataValidation>
    <dataValidation type="list" allowBlank="1" showInputMessage="1" showErrorMessage="1" errorTitle="Errore" error="Valore di Ruolo non valido" sqref="K560">
      <formula1>Ruolo!$A$1:$A$5</formula1>
    </dataValidation>
    <dataValidation type="list" allowBlank="1" showInputMessage="1" showErrorMessage="1" errorTitle="Errore" error="Valore di Aggiudicataria non valido" sqref="L560">
      <formula1>"SI,NO"</formula1>
    </dataValidation>
    <dataValidation type="list" allowBlank="1" showInputMessage="1" showErrorMessage="1" errorTitle="Errore" error="Valore di Scelta contraente non valido" sqref="F561">
      <formula1>'Scelta Contraente'!$A$1:$A$28</formula1>
    </dataValidation>
    <dataValidation type="list" allowBlank="1" showInputMessage="1" showErrorMessage="1" errorTitle="Errore" error="Valore di Ruolo non valido" sqref="K561">
      <formula1>Ruolo!$A$1:$A$5</formula1>
    </dataValidation>
    <dataValidation type="list" allowBlank="1" showInputMessage="1" showErrorMessage="1" errorTitle="Errore" error="Valore di Aggiudicataria non valido" sqref="L561">
      <formula1>"SI,NO"</formula1>
    </dataValidation>
    <dataValidation type="list" allowBlank="1" showInputMessage="1" showErrorMessage="1" errorTitle="Errore" error="Valore di Scelta contraente non valido" sqref="F562">
      <formula1>'Scelta Contraente'!$A$1:$A$28</formula1>
    </dataValidation>
    <dataValidation type="list" allowBlank="1" showInputMessage="1" showErrorMessage="1" errorTitle="Errore" error="Valore di Ruolo non valido" sqref="K562">
      <formula1>Ruolo!$A$1:$A$5</formula1>
    </dataValidation>
    <dataValidation type="list" allowBlank="1" showInputMessage="1" showErrorMessage="1" errorTitle="Errore" error="Valore di Aggiudicataria non valido" sqref="L562">
      <formula1>"SI,NO"</formula1>
    </dataValidation>
    <dataValidation type="list" allowBlank="1" showInputMessage="1" showErrorMessage="1" errorTitle="Errore" error="Valore di Scelta contraente non valido" sqref="F563">
      <formula1>'Scelta Contraente'!$A$1:$A$28</formula1>
    </dataValidation>
    <dataValidation type="list" allowBlank="1" showInputMessage="1" showErrorMessage="1" errorTitle="Errore" error="Valore di Ruolo non valido" sqref="K563">
      <formula1>Ruolo!$A$1:$A$5</formula1>
    </dataValidation>
    <dataValidation type="list" allowBlank="1" showInputMessage="1" showErrorMessage="1" errorTitle="Errore" error="Valore di Aggiudicataria non valido" sqref="L563">
      <formula1>"SI,NO"</formula1>
    </dataValidation>
    <dataValidation type="list" allowBlank="1" showInputMessage="1" showErrorMessage="1" errorTitle="Errore" error="Valore di Scelta contraente non valido" sqref="F564">
      <formula1>'Scelta Contraente'!$A$1:$A$28</formula1>
    </dataValidation>
    <dataValidation type="list" allowBlank="1" showInputMessage="1" showErrorMessage="1" errorTitle="Errore" error="Valore di Ruolo non valido" sqref="K564">
      <formula1>Ruolo!$A$1:$A$5</formula1>
    </dataValidation>
    <dataValidation type="list" allowBlank="1" showInputMessage="1" showErrorMessage="1" errorTitle="Errore" error="Valore di Aggiudicataria non valido" sqref="L564">
      <formula1>"SI,NO"</formula1>
    </dataValidation>
    <dataValidation type="list" allowBlank="1" showInputMessage="1" showErrorMessage="1" errorTitle="Errore" error="Valore di Scelta contraente non valido" sqref="F565">
      <formula1>'Scelta Contraente'!$A$1:$A$28</formula1>
    </dataValidation>
    <dataValidation type="list" allowBlank="1" showInputMessage="1" showErrorMessage="1" errorTitle="Errore" error="Valore di Ruolo non valido" sqref="K565">
      <formula1>Ruolo!$A$1:$A$5</formula1>
    </dataValidation>
    <dataValidation type="list" allowBlank="1" showInputMessage="1" showErrorMessage="1" errorTitle="Errore" error="Valore di Aggiudicataria non valido" sqref="L565">
      <formula1>"SI,NO"</formula1>
    </dataValidation>
    <dataValidation type="list" allowBlank="1" showInputMessage="1" showErrorMessage="1" errorTitle="Errore" error="Valore di Scelta contraente non valido" sqref="F566">
      <formula1>'Scelta Contraente'!$A$1:$A$28</formula1>
    </dataValidation>
    <dataValidation type="list" allowBlank="1" showInputMessage="1" showErrorMessage="1" errorTitle="Errore" error="Valore di Ruolo non valido" sqref="K566">
      <formula1>Ruolo!$A$1:$A$5</formula1>
    </dataValidation>
    <dataValidation type="list" allowBlank="1" showInputMessage="1" showErrorMessage="1" errorTitle="Errore" error="Valore di Aggiudicataria non valido" sqref="L566">
      <formula1>"SI,NO"</formula1>
    </dataValidation>
    <dataValidation type="list" allowBlank="1" showInputMessage="1" showErrorMessage="1" errorTitle="Errore" error="Valore di Scelta contraente non valido" sqref="F567">
      <formula1>'Scelta Contraente'!$A$1:$A$28</formula1>
    </dataValidation>
    <dataValidation type="list" allowBlank="1" showInputMessage="1" showErrorMessage="1" errorTitle="Errore" error="Valore di Ruolo non valido" sqref="K567">
      <formula1>Ruolo!$A$1:$A$5</formula1>
    </dataValidation>
    <dataValidation type="list" allowBlank="1" showInputMessage="1" showErrorMessage="1" errorTitle="Errore" error="Valore di Aggiudicataria non valido" sqref="L567">
      <formula1>"SI,NO"</formula1>
    </dataValidation>
    <dataValidation type="list" allowBlank="1" showInputMessage="1" showErrorMessage="1" errorTitle="Errore" error="Valore di Scelta contraente non valido" sqref="F568">
      <formula1>'Scelta Contraente'!$A$1:$A$28</formula1>
    </dataValidation>
    <dataValidation type="list" allowBlank="1" showInputMessage="1" showErrorMessage="1" errorTitle="Errore" error="Valore di Ruolo non valido" sqref="K568">
      <formula1>Ruolo!$A$1:$A$5</formula1>
    </dataValidation>
    <dataValidation type="list" allowBlank="1" showInputMessage="1" showErrorMessage="1" errorTitle="Errore" error="Valore di Aggiudicataria non valido" sqref="L568">
      <formula1>"SI,NO"</formula1>
    </dataValidation>
    <dataValidation type="list" allowBlank="1" showInputMessage="1" showErrorMessage="1" errorTitle="Errore" error="Valore di Scelta contraente non valido" sqref="F569">
      <formula1>'Scelta Contraente'!$A$1:$A$28</formula1>
    </dataValidation>
    <dataValidation type="list" allowBlank="1" showInputMessage="1" showErrorMessage="1" errorTitle="Errore" error="Valore di Ruolo non valido" sqref="K569">
      <formula1>Ruolo!$A$1:$A$5</formula1>
    </dataValidation>
    <dataValidation type="list" allowBlank="1" showInputMessage="1" showErrorMessage="1" errorTitle="Errore" error="Valore di Aggiudicataria non valido" sqref="L569">
      <formula1>"SI,NO"</formula1>
    </dataValidation>
    <dataValidation type="list" allowBlank="1" showInputMessage="1" showErrorMessage="1" errorTitle="Errore" error="Valore di Scelta contraente non valido" sqref="F570">
      <formula1>'Scelta Contraente'!$A$1:$A$28</formula1>
    </dataValidation>
    <dataValidation type="list" allowBlank="1" showInputMessage="1" showErrorMessage="1" errorTitle="Errore" error="Valore di Ruolo non valido" sqref="K570">
      <formula1>Ruolo!$A$1:$A$5</formula1>
    </dataValidation>
    <dataValidation type="list" allowBlank="1" showInputMessage="1" showErrorMessage="1" errorTitle="Errore" error="Valore di Aggiudicataria non valido" sqref="L570">
      <formula1>"SI,NO"</formula1>
    </dataValidation>
    <dataValidation type="list" allowBlank="1" showInputMessage="1" showErrorMessage="1" errorTitle="Errore" error="Valore di Scelta contraente non valido" sqref="F571">
      <formula1>'Scelta Contraente'!$A$1:$A$28</formula1>
    </dataValidation>
    <dataValidation type="list" allowBlank="1" showInputMessage="1" showErrorMessage="1" errorTitle="Errore" error="Valore di Ruolo non valido" sqref="K571">
      <formula1>Ruolo!$A$1:$A$5</formula1>
    </dataValidation>
    <dataValidation type="list" allowBlank="1" showInputMessage="1" showErrorMessage="1" errorTitle="Errore" error="Valore di Aggiudicataria non valido" sqref="L571">
      <formula1>"SI,NO"</formula1>
    </dataValidation>
    <dataValidation type="list" allowBlank="1" showInputMessage="1" showErrorMessage="1" errorTitle="Errore" error="Valore di Scelta contraente non valido" sqref="F572">
      <formula1>'Scelta Contraente'!$A$1:$A$28</formula1>
    </dataValidation>
    <dataValidation type="list" allowBlank="1" showInputMessage="1" showErrorMessage="1" errorTitle="Errore" error="Valore di Ruolo non valido" sqref="K572">
      <formula1>Ruolo!$A$1:$A$5</formula1>
    </dataValidation>
    <dataValidation type="list" allowBlank="1" showInputMessage="1" showErrorMessage="1" errorTitle="Errore" error="Valore di Aggiudicataria non valido" sqref="L572">
      <formula1>"SI,NO"</formula1>
    </dataValidation>
    <dataValidation type="list" allowBlank="1" showInputMessage="1" showErrorMessage="1" errorTitle="Errore" error="Valore di Scelta contraente non valido" sqref="F573">
      <formula1>'Scelta Contraente'!$A$1:$A$28</formula1>
    </dataValidation>
    <dataValidation type="list" allowBlank="1" showInputMessage="1" showErrorMessage="1" errorTitle="Errore" error="Valore di Ruolo non valido" sqref="K573">
      <formula1>Ruolo!$A$1:$A$5</formula1>
    </dataValidation>
    <dataValidation type="list" allowBlank="1" showInputMessage="1" showErrorMessage="1" errorTitle="Errore" error="Valore di Aggiudicataria non valido" sqref="L573">
      <formula1>"SI,NO"</formula1>
    </dataValidation>
    <dataValidation type="list" allowBlank="1" showInputMessage="1" showErrorMessage="1" errorTitle="Errore" error="Valore di Scelta contraente non valido" sqref="F574">
      <formula1>'Scelta Contraente'!$A$1:$A$28</formula1>
    </dataValidation>
    <dataValidation type="list" allowBlank="1" showInputMessage="1" showErrorMessage="1" errorTitle="Errore" error="Valore di Ruolo non valido" sqref="K574">
      <formula1>Ruolo!$A$1:$A$5</formula1>
    </dataValidation>
    <dataValidation type="list" allowBlank="1" showInputMessage="1" showErrorMessage="1" errorTitle="Errore" error="Valore di Aggiudicataria non valido" sqref="L574">
      <formula1>"SI,NO"</formula1>
    </dataValidation>
    <dataValidation type="list" allowBlank="1" showInputMessage="1" showErrorMessage="1" errorTitle="Errore" error="Valore di Scelta contraente non valido" sqref="F575">
      <formula1>'Scelta Contraente'!$A$1:$A$28</formula1>
    </dataValidation>
    <dataValidation type="list" allowBlank="1" showInputMessage="1" showErrorMessage="1" errorTitle="Errore" error="Valore di Ruolo non valido" sqref="K575">
      <formula1>Ruolo!$A$1:$A$5</formula1>
    </dataValidation>
    <dataValidation type="list" allowBlank="1" showInputMessage="1" showErrorMessage="1" errorTitle="Errore" error="Valore di Aggiudicataria non valido" sqref="L575">
      <formula1>"SI,NO"</formula1>
    </dataValidation>
    <dataValidation type="list" allowBlank="1" showInputMessage="1" showErrorMessage="1" errorTitle="Errore" error="Valore di Scelta contraente non valido" sqref="F576">
      <formula1>'Scelta Contraente'!$A$1:$A$28</formula1>
    </dataValidation>
    <dataValidation type="list" allowBlank="1" showInputMessage="1" showErrorMessage="1" errorTitle="Errore" error="Valore di Ruolo non valido" sqref="K576">
      <formula1>Ruolo!$A$1:$A$5</formula1>
    </dataValidation>
    <dataValidation type="list" allowBlank="1" showInputMessage="1" showErrorMessage="1" errorTitle="Errore" error="Valore di Aggiudicataria non valido" sqref="L576">
      <formula1>"SI,NO"</formula1>
    </dataValidation>
    <dataValidation type="list" allowBlank="1" showInputMessage="1" showErrorMessage="1" errorTitle="Errore" error="Valore di Scelta contraente non valido" sqref="F577">
      <formula1>'Scelta Contraente'!$A$1:$A$28</formula1>
    </dataValidation>
    <dataValidation type="list" allowBlank="1" showInputMessage="1" showErrorMessage="1" errorTitle="Errore" error="Valore di Ruolo non valido" sqref="K577">
      <formula1>Ruolo!$A$1:$A$5</formula1>
    </dataValidation>
    <dataValidation type="list" allowBlank="1" showInputMessage="1" showErrorMessage="1" errorTitle="Errore" error="Valore di Aggiudicataria non valido" sqref="L577">
      <formula1>"SI,NO"</formula1>
    </dataValidation>
    <dataValidation type="list" allowBlank="1" showInputMessage="1" showErrorMessage="1" errorTitle="Errore" error="Valore di Scelta contraente non valido" sqref="F578">
      <formula1>'Scelta Contraente'!$A$1:$A$28</formula1>
    </dataValidation>
    <dataValidation type="list" allowBlank="1" showInputMessage="1" showErrorMessage="1" errorTitle="Errore" error="Valore di Ruolo non valido" sqref="K578">
      <formula1>Ruolo!$A$1:$A$5</formula1>
    </dataValidation>
    <dataValidation type="list" allowBlank="1" showInputMessage="1" showErrorMessage="1" errorTitle="Errore" error="Valore di Aggiudicataria non valido" sqref="L578">
      <formula1>"SI,NO"</formula1>
    </dataValidation>
    <dataValidation type="list" allowBlank="1" showInputMessage="1" showErrorMessage="1" errorTitle="Errore" error="Valore di Scelta contraente non valido" sqref="F579">
      <formula1>'Scelta Contraente'!$A$1:$A$28</formula1>
    </dataValidation>
    <dataValidation type="list" allowBlank="1" showInputMessage="1" showErrorMessage="1" errorTitle="Errore" error="Valore di Ruolo non valido" sqref="K579">
      <formula1>Ruolo!$A$1:$A$5</formula1>
    </dataValidation>
    <dataValidation type="list" allowBlank="1" showInputMessage="1" showErrorMessage="1" errorTitle="Errore" error="Valore di Aggiudicataria non valido" sqref="L579">
      <formula1>"SI,NO"</formula1>
    </dataValidation>
    <dataValidation type="list" allowBlank="1" showInputMessage="1" showErrorMessage="1" errorTitle="Errore" error="Valore di Scelta contraente non valido" sqref="F580">
      <formula1>'Scelta Contraente'!$A$1:$A$28</formula1>
    </dataValidation>
    <dataValidation type="list" allowBlank="1" showInputMessage="1" showErrorMessage="1" errorTitle="Errore" error="Valore di Ruolo non valido" sqref="K580">
      <formula1>Ruolo!$A$1:$A$5</formula1>
    </dataValidation>
    <dataValidation type="list" allowBlank="1" showInputMessage="1" showErrorMessage="1" errorTitle="Errore" error="Valore di Aggiudicataria non valido" sqref="L580">
      <formula1>"SI,NO"</formula1>
    </dataValidation>
    <dataValidation type="list" allowBlank="1" showInputMessage="1" showErrorMessage="1" errorTitle="Errore" error="Valore di Scelta contraente non valido" sqref="F581">
      <formula1>'Scelta Contraente'!$A$1:$A$28</formula1>
    </dataValidation>
    <dataValidation type="list" allowBlank="1" showInputMessage="1" showErrorMessage="1" errorTitle="Errore" error="Valore di Ruolo non valido" sqref="K581">
      <formula1>Ruolo!$A$1:$A$5</formula1>
    </dataValidation>
    <dataValidation type="list" allowBlank="1" showInputMessage="1" showErrorMessage="1" errorTitle="Errore" error="Valore di Aggiudicataria non valido" sqref="L581">
      <formula1>"SI,NO"</formula1>
    </dataValidation>
    <dataValidation type="list" allowBlank="1" showInputMessage="1" showErrorMessage="1" errorTitle="Errore" error="Valore di Scelta contraente non valido" sqref="F582">
      <formula1>'Scelta Contraente'!$A$1:$A$28</formula1>
    </dataValidation>
    <dataValidation type="list" allowBlank="1" showInputMessage="1" showErrorMessage="1" errorTitle="Errore" error="Valore di Ruolo non valido" sqref="K582">
      <formula1>Ruolo!$A$1:$A$5</formula1>
    </dataValidation>
    <dataValidation type="list" allowBlank="1" showInputMessage="1" showErrorMessage="1" errorTitle="Errore" error="Valore di Aggiudicataria non valido" sqref="L582">
      <formula1>"SI,NO"</formula1>
    </dataValidation>
    <dataValidation type="list" allowBlank="1" showInputMessage="1" showErrorMessage="1" errorTitle="Errore" error="Valore di Scelta contraente non valido" sqref="F583">
      <formula1>'Scelta Contraente'!$A$1:$A$28</formula1>
    </dataValidation>
    <dataValidation type="list" allowBlank="1" showInputMessage="1" showErrorMessage="1" errorTitle="Errore" error="Valore di Ruolo non valido" sqref="K583">
      <formula1>Ruolo!$A$1:$A$5</formula1>
    </dataValidation>
    <dataValidation type="list" allowBlank="1" showInputMessage="1" showErrorMessage="1" errorTitle="Errore" error="Valore di Aggiudicataria non valido" sqref="L583">
      <formula1>"SI,NO"</formula1>
    </dataValidation>
    <dataValidation type="list" allowBlank="1" showInputMessage="1" showErrorMessage="1" errorTitle="Errore" error="Valore di Scelta contraente non valido" sqref="F584">
      <formula1>'Scelta Contraente'!$A$1:$A$28</formula1>
    </dataValidation>
    <dataValidation type="list" allowBlank="1" showInputMessage="1" showErrorMessage="1" errorTitle="Errore" error="Valore di Ruolo non valido" sqref="K584">
      <formula1>Ruolo!$A$1:$A$5</formula1>
    </dataValidation>
    <dataValidation type="list" allowBlank="1" showInputMessage="1" showErrorMessage="1" errorTitle="Errore" error="Valore di Aggiudicataria non valido" sqref="L584">
      <formula1>"SI,NO"</formula1>
    </dataValidation>
    <dataValidation type="list" allowBlank="1" showInputMessage="1" showErrorMessage="1" errorTitle="Errore" error="Valore di Scelta contraente non valido" sqref="F585">
      <formula1>'Scelta Contraente'!$A$1:$A$28</formula1>
    </dataValidation>
    <dataValidation type="list" allowBlank="1" showInputMessage="1" showErrorMessage="1" errorTitle="Errore" error="Valore di Ruolo non valido" sqref="K585">
      <formula1>Ruolo!$A$1:$A$5</formula1>
    </dataValidation>
    <dataValidation type="list" allowBlank="1" showInputMessage="1" showErrorMessage="1" errorTitle="Errore" error="Valore di Aggiudicataria non valido" sqref="L585">
      <formula1>"SI,NO"</formula1>
    </dataValidation>
    <dataValidation type="list" allowBlank="1" showInputMessage="1" showErrorMessage="1" errorTitle="Errore" error="Valore di Scelta contraente non valido" sqref="F586">
      <formula1>'Scelta Contraente'!$A$1:$A$28</formula1>
    </dataValidation>
    <dataValidation type="list" allowBlank="1" showInputMessage="1" showErrorMessage="1" errorTitle="Errore" error="Valore di Ruolo non valido" sqref="K586">
      <formula1>Ruolo!$A$1:$A$5</formula1>
    </dataValidation>
    <dataValidation type="list" allowBlank="1" showInputMessage="1" showErrorMessage="1" errorTitle="Errore" error="Valore di Aggiudicataria non valido" sqref="L586">
      <formula1>"SI,NO"</formula1>
    </dataValidation>
    <dataValidation type="list" allowBlank="1" showInputMessage="1" showErrorMessage="1" errorTitle="Errore" error="Valore di Scelta contraente non valido" sqref="F587">
      <formula1>'Scelta Contraente'!$A$1:$A$28</formula1>
    </dataValidation>
    <dataValidation type="list" allowBlank="1" showInputMessage="1" showErrorMessage="1" errorTitle="Errore" error="Valore di Ruolo non valido" sqref="K587">
      <formula1>Ruolo!$A$1:$A$5</formula1>
    </dataValidation>
    <dataValidation type="list" allowBlank="1" showInputMessage="1" showErrorMessage="1" errorTitle="Errore" error="Valore di Aggiudicataria non valido" sqref="L587">
      <formula1>"SI,NO"</formula1>
    </dataValidation>
    <dataValidation type="list" allowBlank="1" showInputMessage="1" showErrorMessage="1" errorTitle="Errore" error="Valore di Scelta contraente non valido" sqref="F588">
      <formula1>'Scelta Contraente'!$A$1:$A$28</formula1>
    </dataValidation>
    <dataValidation type="list" allowBlank="1" showInputMessage="1" showErrorMessage="1" errorTitle="Errore" error="Valore di Ruolo non valido" sqref="K588">
      <formula1>Ruolo!$A$1:$A$5</formula1>
    </dataValidation>
    <dataValidation type="list" allowBlank="1" showInputMessage="1" showErrorMessage="1" errorTitle="Errore" error="Valore di Aggiudicataria non valido" sqref="L588">
      <formula1>"SI,NO"</formula1>
    </dataValidation>
    <dataValidation type="list" allowBlank="1" showInputMessage="1" showErrorMessage="1" errorTitle="Errore" error="Valore di Scelta contraente non valido" sqref="F589">
      <formula1>'Scelta Contraente'!$A$1:$A$28</formula1>
    </dataValidation>
    <dataValidation type="list" allowBlank="1" showInputMessage="1" showErrorMessage="1" errorTitle="Errore" error="Valore di Ruolo non valido" sqref="K589">
      <formula1>Ruolo!$A$1:$A$5</formula1>
    </dataValidation>
    <dataValidation type="list" allowBlank="1" showInputMessage="1" showErrorMessage="1" errorTitle="Errore" error="Valore di Aggiudicataria non valido" sqref="L589">
      <formula1>"SI,NO"</formula1>
    </dataValidation>
    <dataValidation type="list" allowBlank="1" showInputMessage="1" showErrorMessage="1" errorTitle="Errore" error="Valore di Scelta contraente non valido" sqref="F590">
      <formula1>'Scelta Contraente'!$A$1:$A$28</formula1>
    </dataValidation>
    <dataValidation type="list" allowBlank="1" showInputMessage="1" showErrorMessage="1" errorTitle="Errore" error="Valore di Ruolo non valido" sqref="K590">
      <formula1>Ruolo!$A$1:$A$5</formula1>
    </dataValidation>
    <dataValidation type="list" allowBlank="1" showInputMessage="1" showErrorMessage="1" errorTitle="Errore" error="Valore di Aggiudicataria non valido" sqref="L590">
      <formula1>"SI,NO"</formula1>
    </dataValidation>
    <dataValidation type="list" allowBlank="1" showInputMessage="1" showErrorMessage="1" errorTitle="Errore" error="Valore di Scelta contraente non valido" sqref="F591">
      <formula1>'Scelta Contraente'!$A$1:$A$28</formula1>
    </dataValidation>
    <dataValidation type="list" allowBlank="1" showInputMessage="1" showErrorMessage="1" errorTitle="Errore" error="Valore di Ruolo non valido" sqref="K591">
      <formula1>Ruolo!$A$1:$A$5</formula1>
    </dataValidation>
    <dataValidation type="list" allowBlank="1" showInputMessage="1" showErrorMessage="1" errorTitle="Errore" error="Valore di Aggiudicataria non valido" sqref="L591">
      <formula1>"SI,NO"</formula1>
    </dataValidation>
    <dataValidation type="list" allowBlank="1" showInputMessage="1" showErrorMessage="1" errorTitle="Errore" error="Valore di Scelta contraente non valido" sqref="F592">
      <formula1>'Scelta Contraente'!$A$1:$A$28</formula1>
    </dataValidation>
    <dataValidation type="list" allowBlank="1" showInputMessage="1" showErrorMessage="1" errorTitle="Errore" error="Valore di Ruolo non valido" sqref="K592">
      <formula1>Ruolo!$A$1:$A$5</formula1>
    </dataValidation>
    <dataValidation type="list" allowBlank="1" showInputMessage="1" showErrorMessage="1" errorTitle="Errore" error="Valore di Aggiudicataria non valido" sqref="L592">
      <formula1>"SI,NO"</formula1>
    </dataValidation>
    <dataValidation type="list" allowBlank="1" showInputMessage="1" showErrorMessage="1" errorTitle="Errore" error="Valore di Scelta contraente non valido" sqref="F593">
      <formula1>'Scelta Contraente'!$A$1:$A$28</formula1>
    </dataValidation>
    <dataValidation type="list" allowBlank="1" showInputMessage="1" showErrorMessage="1" errorTitle="Errore" error="Valore di Ruolo non valido" sqref="K593">
      <formula1>Ruolo!$A$1:$A$5</formula1>
    </dataValidation>
    <dataValidation type="list" allowBlank="1" showInputMessage="1" showErrorMessage="1" errorTitle="Errore" error="Valore di Aggiudicataria non valido" sqref="L593">
      <formula1>"SI,NO"</formula1>
    </dataValidation>
    <dataValidation type="list" allowBlank="1" showInputMessage="1" showErrorMessage="1" errorTitle="Errore" error="Valore di Scelta contraente non valido" sqref="F594">
      <formula1>'Scelta Contraente'!$A$1:$A$28</formula1>
    </dataValidation>
    <dataValidation type="list" allowBlank="1" showInputMessage="1" showErrorMessage="1" errorTitle="Errore" error="Valore di Ruolo non valido" sqref="K594">
      <formula1>Ruolo!$A$1:$A$5</formula1>
    </dataValidation>
    <dataValidation type="list" allowBlank="1" showInputMessage="1" showErrorMessage="1" errorTitle="Errore" error="Valore di Aggiudicataria non valido" sqref="L594">
      <formula1>"SI,NO"</formula1>
    </dataValidation>
    <dataValidation type="list" allowBlank="1" showInputMessage="1" showErrorMessage="1" errorTitle="Errore" error="Valore di Scelta contraente non valido" sqref="F595">
      <formula1>'Scelta Contraente'!$A$1:$A$28</formula1>
    </dataValidation>
    <dataValidation type="list" allowBlank="1" showInputMessage="1" showErrorMessage="1" errorTitle="Errore" error="Valore di Ruolo non valido" sqref="K595">
      <formula1>Ruolo!$A$1:$A$5</formula1>
    </dataValidation>
    <dataValidation type="list" allowBlank="1" showInputMessage="1" showErrorMessage="1" errorTitle="Errore" error="Valore di Aggiudicataria non valido" sqref="L595">
      <formula1>"SI,NO"</formula1>
    </dataValidation>
    <dataValidation type="list" allowBlank="1" showInputMessage="1" showErrorMessage="1" errorTitle="Errore" error="Valore di Scelta contraente non valido" sqref="F596">
      <formula1>'Scelta Contraente'!$A$1:$A$28</formula1>
    </dataValidation>
    <dataValidation type="list" allowBlank="1" showInputMessage="1" showErrorMessage="1" errorTitle="Errore" error="Valore di Ruolo non valido" sqref="K596">
      <formula1>Ruolo!$A$1:$A$5</formula1>
    </dataValidation>
    <dataValidation type="list" allowBlank="1" showInputMessage="1" showErrorMessage="1" errorTitle="Errore" error="Valore di Aggiudicataria non valido" sqref="L596">
      <formula1>"SI,NO"</formula1>
    </dataValidation>
    <dataValidation type="list" allowBlank="1" showInputMessage="1" showErrorMessage="1" errorTitle="Errore" error="Valore di Scelta contraente non valido" sqref="F597">
      <formula1>'Scelta Contraente'!$A$1:$A$28</formula1>
    </dataValidation>
    <dataValidation type="list" allowBlank="1" showInputMessage="1" showErrorMessage="1" errorTitle="Errore" error="Valore di Ruolo non valido" sqref="K597">
      <formula1>Ruolo!$A$1:$A$5</formula1>
    </dataValidation>
    <dataValidation type="list" allowBlank="1" showInputMessage="1" showErrorMessage="1" errorTitle="Errore" error="Valore di Aggiudicataria non valido" sqref="L597">
      <formula1>"SI,NO"</formula1>
    </dataValidation>
    <dataValidation type="list" allowBlank="1" showInputMessage="1" showErrorMessage="1" errorTitle="Errore" error="Valore di Scelta contraente non valido" sqref="F598">
      <formula1>'Scelta Contraente'!$A$1:$A$28</formula1>
    </dataValidation>
    <dataValidation type="list" allowBlank="1" showInputMessage="1" showErrorMessage="1" errorTitle="Errore" error="Valore di Ruolo non valido" sqref="K598">
      <formula1>Ruolo!$A$1:$A$5</formula1>
    </dataValidation>
    <dataValidation type="list" allowBlank="1" showInputMessage="1" showErrorMessage="1" errorTitle="Errore" error="Valore di Aggiudicataria non valido" sqref="L598">
      <formula1>"SI,NO"</formula1>
    </dataValidation>
    <dataValidation type="list" allowBlank="1" showInputMessage="1" showErrorMessage="1" errorTitle="Errore" error="Valore di Scelta contraente non valido" sqref="F599">
      <formula1>'Scelta Contraente'!$A$1:$A$28</formula1>
    </dataValidation>
    <dataValidation type="list" allowBlank="1" showInputMessage="1" showErrorMessage="1" errorTitle="Errore" error="Valore di Ruolo non valido" sqref="K599">
      <formula1>Ruolo!$A$1:$A$5</formula1>
    </dataValidation>
    <dataValidation type="list" allowBlank="1" showInputMessage="1" showErrorMessage="1" errorTitle="Errore" error="Valore di Aggiudicataria non valido" sqref="L599">
      <formula1>"SI,NO"</formula1>
    </dataValidation>
    <dataValidation type="list" allowBlank="1" showInputMessage="1" showErrorMessage="1" errorTitle="Errore" error="Valore di Scelta contraente non valido" sqref="F600">
      <formula1>'Scelta Contraente'!$A$1:$A$28</formula1>
    </dataValidation>
    <dataValidation type="list" allowBlank="1" showInputMessage="1" showErrorMessage="1" errorTitle="Errore" error="Valore di Ruolo non valido" sqref="K600">
      <formula1>Ruolo!$A$1:$A$5</formula1>
    </dataValidation>
    <dataValidation type="list" allowBlank="1" showInputMessage="1" showErrorMessage="1" errorTitle="Errore" error="Valore di Aggiudicataria non valido" sqref="L600">
      <formula1>"SI,NO"</formula1>
    </dataValidation>
    <dataValidation type="list" allowBlank="1" showInputMessage="1" showErrorMessage="1" errorTitle="Errore" error="Valore di Scelta contraente non valido" sqref="F601">
      <formula1>'Scelta Contraente'!$A$1:$A$28</formula1>
    </dataValidation>
    <dataValidation type="list" allowBlank="1" showInputMessage="1" showErrorMessage="1" errorTitle="Errore" error="Valore di Ruolo non valido" sqref="K601">
      <formula1>Ruolo!$A$1:$A$5</formula1>
    </dataValidation>
    <dataValidation type="list" allowBlank="1" showInputMessage="1" showErrorMessage="1" errorTitle="Errore" error="Valore di Aggiudicataria non valido" sqref="L601">
      <formula1>"SI,NO"</formula1>
    </dataValidation>
    <dataValidation type="list" allowBlank="1" showInputMessage="1" showErrorMessage="1" errorTitle="Errore" error="Valore di Scelta contraente non valido" sqref="F602">
      <formula1>'Scelta Contraente'!$A$1:$A$28</formula1>
    </dataValidation>
    <dataValidation type="list" allowBlank="1" showInputMessage="1" showErrorMessage="1" errorTitle="Errore" error="Valore di Ruolo non valido" sqref="K602">
      <formula1>Ruolo!$A$1:$A$5</formula1>
    </dataValidation>
    <dataValidation type="list" allowBlank="1" showInputMessage="1" showErrorMessage="1" errorTitle="Errore" error="Valore di Aggiudicataria non valido" sqref="L602">
      <formula1>"SI,NO"</formula1>
    </dataValidation>
    <dataValidation type="list" allowBlank="1" showInputMessage="1" showErrorMessage="1" errorTitle="Errore" error="Valore di Scelta contraente non valido" sqref="F603">
      <formula1>'Scelta Contraente'!$A$1:$A$28</formula1>
    </dataValidation>
    <dataValidation type="list" allowBlank="1" showInputMessage="1" showErrorMessage="1" errorTitle="Errore" error="Valore di Ruolo non valido" sqref="K603">
      <formula1>Ruolo!$A$1:$A$5</formula1>
    </dataValidation>
    <dataValidation type="list" allowBlank="1" showInputMessage="1" showErrorMessage="1" errorTitle="Errore" error="Valore di Aggiudicataria non valido" sqref="L603">
      <formula1>"SI,NO"</formula1>
    </dataValidation>
    <dataValidation type="list" allowBlank="1" showInputMessage="1" showErrorMessage="1" errorTitle="Errore" error="Valore di Scelta contraente non valido" sqref="F604">
      <formula1>'Scelta Contraente'!$A$1:$A$28</formula1>
    </dataValidation>
    <dataValidation type="list" allowBlank="1" showInputMessage="1" showErrorMessage="1" errorTitle="Errore" error="Valore di Ruolo non valido" sqref="K604">
      <formula1>Ruolo!$A$1:$A$5</formula1>
    </dataValidation>
    <dataValidation type="list" allowBlank="1" showInputMessage="1" showErrorMessage="1" errorTitle="Errore" error="Valore di Aggiudicataria non valido" sqref="L604">
      <formula1>"SI,NO"</formula1>
    </dataValidation>
    <dataValidation type="list" allowBlank="1" showInputMessage="1" showErrorMessage="1" errorTitle="Errore" error="Valore di Scelta contraente non valido" sqref="F605">
      <formula1>'Scelta Contraente'!$A$1:$A$28</formula1>
    </dataValidation>
    <dataValidation type="list" allowBlank="1" showInputMessage="1" showErrorMessage="1" errorTitle="Errore" error="Valore di Ruolo non valido" sqref="K605">
      <formula1>Ruolo!$A$1:$A$5</formula1>
    </dataValidation>
    <dataValidation type="list" allowBlank="1" showInputMessage="1" showErrorMessage="1" errorTitle="Errore" error="Valore di Aggiudicataria non valido" sqref="L605">
      <formula1>"SI,NO"</formula1>
    </dataValidation>
    <dataValidation type="list" allowBlank="1" showInputMessage="1" showErrorMessage="1" errorTitle="Errore" error="Valore di Scelta contraente non valido" sqref="F606">
      <formula1>'Scelta Contraente'!$A$1:$A$28</formula1>
    </dataValidation>
    <dataValidation type="list" allowBlank="1" showInputMessage="1" showErrorMessage="1" errorTitle="Errore" error="Valore di Ruolo non valido" sqref="K606">
      <formula1>Ruolo!$A$1:$A$5</formula1>
    </dataValidation>
    <dataValidation type="list" allowBlank="1" showInputMessage="1" showErrorMessage="1" errorTitle="Errore" error="Valore di Aggiudicataria non valido" sqref="L606">
      <formula1>"SI,NO"</formula1>
    </dataValidation>
    <dataValidation type="list" allowBlank="1" showInputMessage="1" showErrorMessage="1" errorTitle="Errore" error="Valore di Scelta contraente non valido" sqref="F607">
      <formula1>'Scelta Contraente'!$A$1:$A$28</formula1>
    </dataValidation>
    <dataValidation type="list" allowBlank="1" showInputMessage="1" showErrorMessage="1" errorTitle="Errore" error="Valore di Ruolo non valido" sqref="K607">
      <formula1>Ruolo!$A$1:$A$5</formula1>
    </dataValidation>
    <dataValidation type="list" allowBlank="1" showInputMessage="1" showErrorMessage="1" errorTitle="Errore" error="Valore di Aggiudicataria non valido" sqref="L607">
      <formula1>"SI,NO"</formula1>
    </dataValidation>
    <dataValidation type="list" allowBlank="1" showInputMessage="1" showErrorMessage="1" errorTitle="Errore" error="Valore di Scelta contraente non valido" sqref="F608">
      <formula1>'Scelta Contraente'!$A$1:$A$28</formula1>
    </dataValidation>
    <dataValidation type="list" allowBlank="1" showInputMessage="1" showErrorMessage="1" errorTitle="Errore" error="Valore di Ruolo non valido" sqref="K608">
      <formula1>Ruolo!$A$1:$A$5</formula1>
    </dataValidation>
    <dataValidation type="list" allowBlank="1" showInputMessage="1" showErrorMessage="1" errorTitle="Errore" error="Valore di Aggiudicataria non valido" sqref="L608">
      <formula1>"SI,NO"</formula1>
    </dataValidation>
    <dataValidation type="list" allowBlank="1" showInputMessage="1" showErrorMessage="1" errorTitle="Errore" error="Valore di Scelta contraente non valido" sqref="F609">
      <formula1>'Scelta Contraente'!$A$1:$A$28</formula1>
    </dataValidation>
    <dataValidation type="list" allowBlank="1" showInputMessage="1" showErrorMessage="1" errorTitle="Errore" error="Valore di Ruolo non valido" sqref="K609">
      <formula1>Ruolo!$A$1:$A$5</formula1>
    </dataValidation>
    <dataValidation type="list" allowBlank="1" showInputMessage="1" showErrorMessage="1" errorTitle="Errore" error="Valore di Aggiudicataria non valido" sqref="L609">
      <formula1>"SI,NO"</formula1>
    </dataValidation>
    <dataValidation type="list" allowBlank="1" showInputMessage="1" showErrorMessage="1" errorTitle="Errore" error="Valore di Scelta contraente non valido" sqref="F610">
      <formula1>'Scelta Contraente'!$A$1:$A$28</formula1>
    </dataValidation>
    <dataValidation type="list" allowBlank="1" showInputMessage="1" showErrorMessage="1" errorTitle="Errore" error="Valore di Ruolo non valido" sqref="K610">
      <formula1>Ruolo!$A$1:$A$5</formula1>
    </dataValidation>
    <dataValidation type="list" allowBlank="1" showInputMessage="1" showErrorMessage="1" errorTitle="Errore" error="Valore di Aggiudicataria non valido" sqref="L610">
      <formula1>"SI,NO"</formula1>
    </dataValidation>
    <dataValidation type="list" allowBlank="1" showInputMessage="1" showErrorMessage="1" errorTitle="Errore" error="Valore di Scelta contraente non valido" sqref="F611">
      <formula1>'Scelta Contraente'!$A$1:$A$28</formula1>
    </dataValidation>
    <dataValidation type="list" allowBlank="1" showInputMessage="1" showErrorMessage="1" errorTitle="Errore" error="Valore di Ruolo non valido" sqref="K611">
      <formula1>Ruolo!$A$1:$A$5</formula1>
    </dataValidation>
    <dataValidation type="list" allowBlank="1" showInputMessage="1" showErrorMessage="1" errorTitle="Errore" error="Valore di Aggiudicataria non valido" sqref="L611">
      <formula1>"SI,NO"</formula1>
    </dataValidation>
    <dataValidation type="list" allowBlank="1" showInputMessage="1" showErrorMessage="1" errorTitle="Errore" error="Valore di Scelta contraente non valido" sqref="F612">
      <formula1>'Scelta Contraente'!$A$1:$A$28</formula1>
    </dataValidation>
    <dataValidation type="list" allowBlank="1" showInputMessage="1" showErrorMessage="1" errorTitle="Errore" error="Valore di Ruolo non valido" sqref="K612">
      <formula1>Ruolo!$A$1:$A$5</formula1>
    </dataValidation>
    <dataValidation type="list" allowBlank="1" showInputMessage="1" showErrorMessage="1" errorTitle="Errore" error="Valore di Aggiudicataria non valido" sqref="L612">
      <formula1>"SI,NO"</formula1>
    </dataValidation>
    <dataValidation type="list" allowBlank="1" showInputMessage="1" showErrorMessage="1" errorTitle="Errore" error="Valore di Scelta contraente non valido" sqref="F613">
      <formula1>'Scelta Contraente'!$A$1:$A$28</formula1>
    </dataValidation>
    <dataValidation type="list" allowBlank="1" showInputMessage="1" showErrorMessage="1" errorTitle="Errore" error="Valore di Ruolo non valido" sqref="K613">
      <formula1>Ruolo!$A$1:$A$5</formula1>
    </dataValidation>
    <dataValidation type="list" allowBlank="1" showInputMessage="1" showErrorMessage="1" errorTitle="Errore" error="Valore di Aggiudicataria non valido" sqref="L613">
      <formula1>"SI,NO"</formula1>
    </dataValidation>
    <dataValidation type="list" allowBlank="1" showInputMessage="1" showErrorMessage="1" errorTitle="Errore" error="Valore di Scelta contraente non valido" sqref="F614">
      <formula1>'Scelta Contraente'!$A$1:$A$28</formula1>
    </dataValidation>
    <dataValidation type="list" allowBlank="1" showInputMessage="1" showErrorMessage="1" errorTitle="Errore" error="Valore di Ruolo non valido" sqref="K614">
      <formula1>Ruolo!$A$1:$A$5</formula1>
    </dataValidation>
    <dataValidation type="list" allowBlank="1" showInputMessage="1" showErrorMessage="1" errorTitle="Errore" error="Valore di Aggiudicataria non valido" sqref="L614">
      <formula1>"SI,NO"</formula1>
    </dataValidation>
    <dataValidation type="list" allowBlank="1" showInputMessage="1" showErrorMessage="1" errorTitle="Errore" error="Valore di Scelta contraente non valido" sqref="F615">
      <formula1>'Scelta Contraente'!$A$1:$A$28</formula1>
    </dataValidation>
    <dataValidation type="list" allowBlank="1" showInputMessage="1" showErrorMessage="1" errorTitle="Errore" error="Valore di Ruolo non valido" sqref="K615">
      <formula1>Ruolo!$A$1:$A$5</formula1>
    </dataValidation>
    <dataValidation type="list" allowBlank="1" showInputMessage="1" showErrorMessage="1" errorTitle="Errore" error="Valore di Aggiudicataria non valido" sqref="L615">
      <formula1>"SI,NO"</formula1>
    </dataValidation>
    <dataValidation type="list" allowBlank="1" showInputMessage="1" showErrorMessage="1" errorTitle="Errore" error="Valore di Scelta contraente non valido" sqref="F616">
      <formula1>'Scelta Contraente'!$A$1:$A$28</formula1>
    </dataValidation>
    <dataValidation type="list" allowBlank="1" showInputMessage="1" showErrorMessage="1" errorTitle="Errore" error="Valore di Ruolo non valido" sqref="K616">
      <formula1>Ruolo!$A$1:$A$5</formula1>
    </dataValidation>
    <dataValidation type="list" allowBlank="1" showInputMessage="1" showErrorMessage="1" errorTitle="Errore" error="Valore di Aggiudicataria non valido" sqref="L616">
      <formula1>"SI,NO"</formula1>
    </dataValidation>
    <dataValidation type="list" allowBlank="1" showInputMessage="1" showErrorMessage="1" errorTitle="Errore" error="Valore di Scelta contraente non valido" sqref="F617">
      <formula1>'Scelta Contraente'!$A$1:$A$28</formula1>
    </dataValidation>
    <dataValidation type="list" allowBlank="1" showInputMessage="1" showErrorMessage="1" errorTitle="Errore" error="Valore di Ruolo non valido" sqref="K617">
      <formula1>Ruolo!$A$1:$A$5</formula1>
    </dataValidation>
    <dataValidation type="list" allowBlank="1" showInputMessage="1" showErrorMessage="1" errorTitle="Errore" error="Valore di Aggiudicataria non valido" sqref="L617">
      <formula1>"SI,NO"</formula1>
    </dataValidation>
    <dataValidation type="list" allowBlank="1" showInputMessage="1" showErrorMessage="1" errorTitle="Errore" error="Valore di Scelta contraente non valido" sqref="F618">
      <formula1>'Scelta Contraente'!$A$1:$A$28</formula1>
    </dataValidation>
    <dataValidation type="list" allowBlank="1" showInputMessage="1" showErrorMessage="1" errorTitle="Errore" error="Valore di Ruolo non valido" sqref="K618">
      <formula1>Ruolo!$A$1:$A$5</formula1>
    </dataValidation>
    <dataValidation type="list" allowBlank="1" showInputMessage="1" showErrorMessage="1" errorTitle="Errore" error="Valore di Aggiudicataria non valido" sqref="L618">
      <formula1>"SI,NO"</formula1>
    </dataValidation>
    <dataValidation type="list" allowBlank="1" showInputMessage="1" showErrorMessage="1" errorTitle="Errore" error="Valore di Scelta contraente non valido" sqref="F619">
      <formula1>'Scelta Contraente'!$A$1:$A$28</formula1>
    </dataValidation>
    <dataValidation type="list" allowBlank="1" showInputMessage="1" showErrorMessage="1" errorTitle="Errore" error="Valore di Ruolo non valido" sqref="K619">
      <formula1>Ruolo!$A$1:$A$5</formula1>
    </dataValidation>
    <dataValidation type="list" allowBlank="1" showInputMessage="1" showErrorMessage="1" errorTitle="Errore" error="Valore di Aggiudicataria non valido" sqref="L619">
      <formula1>"SI,NO"</formula1>
    </dataValidation>
    <dataValidation type="list" allowBlank="1" showInputMessage="1" showErrorMessage="1" errorTitle="Errore" error="Valore di Scelta contraente non valido" sqref="F620">
      <formula1>'Scelta Contraente'!$A$1:$A$28</formula1>
    </dataValidation>
    <dataValidation type="list" allowBlank="1" showInputMessage="1" showErrorMessage="1" errorTitle="Errore" error="Valore di Ruolo non valido" sqref="K620">
      <formula1>Ruolo!$A$1:$A$5</formula1>
    </dataValidation>
    <dataValidation type="list" allowBlank="1" showInputMessage="1" showErrorMessage="1" errorTitle="Errore" error="Valore di Aggiudicataria non valido" sqref="L620">
      <formula1>"SI,NO"</formula1>
    </dataValidation>
    <dataValidation type="list" allowBlank="1" showInputMessage="1" showErrorMessage="1" errorTitle="Errore" error="Valore di Scelta contraente non valido" sqref="F621">
      <formula1>'Scelta Contraente'!$A$1:$A$28</formula1>
    </dataValidation>
    <dataValidation type="list" allowBlank="1" showInputMessage="1" showErrorMessage="1" errorTitle="Errore" error="Valore di Ruolo non valido" sqref="K621">
      <formula1>Ruolo!$A$1:$A$5</formula1>
    </dataValidation>
    <dataValidation type="list" allowBlank="1" showInputMessage="1" showErrorMessage="1" errorTitle="Errore" error="Valore di Aggiudicataria non valido" sqref="L621">
      <formula1>"SI,NO"</formula1>
    </dataValidation>
    <dataValidation type="list" allowBlank="1" showInputMessage="1" showErrorMessage="1" errorTitle="Errore" error="Valore di Scelta contraente non valido" sqref="F622">
      <formula1>'Scelta Contraente'!$A$1:$A$28</formula1>
    </dataValidation>
    <dataValidation type="list" allowBlank="1" showInputMessage="1" showErrorMessage="1" errorTitle="Errore" error="Valore di Ruolo non valido" sqref="K622">
      <formula1>Ruolo!$A$1:$A$5</formula1>
    </dataValidation>
    <dataValidation type="list" allowBlank="1" showInputMessage="1" showErrorMessage="1" errorTitle="Errore" error="Valore di Aggiudicataria non valido" sqref="L622">
      <formula1>"SI,NO"</formula1>
    </dataValidation>
    <dataValidation type="list" allowBlank="1" showInputMessage="1" showErrorMessage="1" errorTitle="Errore" error="Valore di Scelta contraente non valido" sqref="F623">
      <formula1>'Scelta Contraente'!$A$1:$A$28</formula1>
    </dataValidation>
    <dataValidation type="list" allowBlank="1" showInputMessage="1" showErrorMessage="1" errorTitle="Errore" error="Valore di Ruolo non valido" sqref="K623">
      <formula1>Ruolo!$A$1:$A$5</formula1>
    </dataValidation>
    <dataValidation type="list" allowBlank="1" showInputMessage="1" showErrorMessage="1" errorTitle="Errore" error="Valore di Aggiudicataria non valido" sqref="L623">
      <formula1>"SI,NO"</formula1>
    </dataValidation>
    <dataValidation type="list" allowBlank="1" showInputMessage="1" showErrorMessage="1" errorTitle="Errore" error="Valore di Scelta contraente non valido" sqref="F624">
      <formula1>'Scelta Contraente'!$A$1:$A$28</formula1>
    </dataValidation>
    <dataValidation type="list" allowBlank="1" showInputMessage="1" showErrorMessage="1" errorTitle="Errore" error="Valore di Ruolo non valido" sqref="K624">
      <formula1>Ruolo!$A$1:$A$5</formula1>
    </dataValidation>
    <dataValidation type="list" allowBlank="1" showInputMessage="1" showErrorMessage="1" errorTitle="Errore" error="Valore di Aggiudicataria non valido" sqref="L624">
      <formula1>"SI,NO"</formula1>
    </dataValidation>
    <dataValidation type="list" allowBlank="1" showInputMessage="1" showErrorMessage="1" errorTitle="Errore" error="Valore di Scelta contraente non valido" sqref="F625">
      <formula1>'Scelta Contraente'!$A$1:$A$28</formula1>
    </dataValidation>
    <dataValidation type="list" allowBlank="1" showInputMessage="1" showErrorMessage="1" errorTitle="Errore" error="Valore di Ruolo non valido" sqref="K625">
      <formula1>Ruolo!$A$1:$A$5</formula1>
    </dataValidation>
    <dataValidation type="list" allowBlank="1" showInputMessage="1" showErrorMessage="1" errorTitle="Errore" error="Valore di Aggiudicataria non valido" sqref="L625">
      <formula1>"SI,NO"</formula1>
    </dataValidation>
    <dataValidation type="list" allowBlank="1" showInputMessage="1" showErrorMessage="1" errorTitle="Errore" error="Valore di Scelta contraente non valido" sqref="F626">
      <formula1>'Scelta Contraente'!$A$1:$A$28</formula1>
    </dataValidation>
    <dataValidation type="list" allowBlank="1" showInputMessage="1" showErrorMessage="1" errorTitle="Errore" error="Valore di Ruolo non valido" sqref="K626">
      <formula1>Ruolo!$A$1:$A$5</formula1>
    </dataValidation>
    <dataValidation type="list" allowBlank="1" showInputMessage="1" showErrorMessage="1" errorTitle="Errore" error="Valore di Aggiudicataria non valido" sqref="L626">
      <formula1>"SI,NO"</formula1>
    </dataValidation>
    <dataValidation type="list" allowBlank="1" showInputMessage="1" showErrorMessage="1" errorTitle="Errore" error="Valore di Scelta contraente non valido" sqref="F627">
      <formula1>'Scelta Contraente'!$A$1:$A$28</formula1>
    </dataValidation>
    <dataValidation type="list" allowBlank="1" showInputMessage="1" showErrorMessage="1" errorTitle="Errore" error="Valore di Ruolo non valido" sqref="K627">
      <formula1>Ruolo!$A$1:$A$5</formula1>
    </dataValidation>
    <dataValidation type="list" allowBlank="1" showInputMessage="1" showErrorMessage="1" errorTitle="Errore" error="Valore di Aggiudicataria non valido" sqref="L627">
      <formula1>"SI,NO"</formula1>
    </dataValidation>
    <dataValidation type="list" allowBlank="1" showInputMessage="1" showErrorMessage="1" errorTitle="Errore" error="Valore di Scelta contraente non valido" sqref="F628">
      <formula1>'Scelta Contraente'!$A$1:$A$28</formula1>
    </dataValidation>
    <dataValidation type="list" allowBlank="1" showInputMessage="1" showErrorMessage="1" errorTitle="Errore" error="Valore di Ruolo non valido" sqref="K628">
      <formula1>Ruolo!$A$1:$A$5</formula1>
    </dataValidation>
    <dataValidation type="list" allowBlank="1" showInputMessage="1" showErrorMessage="1" errorTitle="Errore" error="Valore di Aggiudicataria non valido" sqref="L628">
      <formula1>"SI,NO"</formula1>
    </dataValidation>
    <dataValidation type="list" allowBlank="1" showInputMessage="1" showErrorMessage="1" errorTitle="Errore" error="Valore di Scelta contraente non valido" sqref="F629">
      <formula1>'Scelta Contraente'!$A$1:$A$28</formula1>
    </dataValidation>
    <dataValidation type="list" allowBlank="1" showInputMessage="1" showErrorMessage="1" errorTitle="Errore" error="Valore di Ruolo non valido" sqref="K629">
      <formula1>Ruolo!$A$1:$A$5</formula1>
    </dataValidation>
    <dataValidation type="list" allowBlank="1" showInputMessage="1" showErrorMessage="1" errorTitle="Errore" error="Valore di Aggiudicataria non valido" sqref="L629">
      <formula1>"SI,NO"</formula1>
    </dataValidation>
    <dataValidation type="list" allowBlank="1" showInputMessage="1" showErrorMessage="1" errorTitle="Errore" error="Valore di Scelta contraente non valido" sqref="F630">
      <formula1>'Scelta Contraente'!$A$1:$A$28</formula1>
    </dataValidation>
    <dataValidation type="list" allowBlank="1" showInputMessage="1" showErrorMessage="1" errorTitle="Errore" error="Valore di Ruolo non valido" sqref="K630">
      <formula1>Ruolo!$A$1:$A$5</formula1>
    </dataValidation>
    <dataValidation type="list" allowBlank="1" showInputMessage="1" showErrorMessage="1" errorTitle="Errore" error="Valore di Aggiudicataria non valido" sqref="L630">
      <formula1>"SI,NO"</formula1>
    </dataValidation>
    <dataValidation type="list" allowBlank="1" showInputMessage="1" showErrorMessage="1" errorTitle="Errore" error="Valore di Scelta contraente non valido" sqref="F631">
      <formula1>'Scelta Contraente'!$A$1:$A$28</formula1>
    </dataValidation>
    <dataValidation type="list" allowBlank="1" showInputMessage="1" showErrorMessage="1" errorTitle="Errore" error="Valore di Ruolo non valido" sqref="K631">
      <formula1>Ruolo!$A$1:$A$5</formula1>
    </dataValidation>
    <dataValidation type="list" allowBlank="1" showInputMessage="1" showErrorMessage="1" errorTitle="Errore" error="Valore di Aggiudicataria non valido" sqref="L631">
      <formula1>"SI,NO"</formula1>
    </dataValidation>
    <dataValidation type="list" allowBlank="1" showInputMessage="1" showErrorMessage="1" errorTitle="Errore" error="Valore di Scelta contraente non valido" sqref="F632">
      <formula1>'Scelta Contraente'!$A$1:$A$28</formula1>
    </dataValidation>
    <dataValidation type="list" allowBlank="1" showInputMessage="1" showErrorMessage="1" errorTitle="Errore" error="Valore di Ruolo non valido" sqref="K632">
      <formula1>Ruolo!$A$1:$A$5</formula1>
    </dataValidation>
    <dataValidation type="list" allowBlank="1" showInputMessage="1" showErrorMessage="1" errorTitle="Errore" error="Valore di Aggiudicataria non valido" sqref="L632">
      <formula1>"SI,NO"</formula1>
    </dataValidation>
    <dataValidation type="list" allowBlank="1" showInputMessage="1" showErrorMessage="1" errorTitle="Errore" error="Valore di Scelta contraente non valido" sqref="F633">
      <formula1>'Scelta Contraente'!$A$1:$A$28</formula1>
    </dataValidation>
    <dataValidation type="list" allowBlank="1" showInputMessage="1" showErrorMessage="1" errorTitle="Errore" error="Valore di Ruolo non valido" sqref="K633">
      <formula1>Ruolo!$A$1:$A$5</formula1>
    </dataValidation>
    <dataValidation type="list" allowBlank="1" showInputMessage="1" showErrorMessage="1" errorTitle="Errore" error="Valore di Aggiudicataria non valido" sqref="L633">
      <formula1>"SI,NO"</formula1>
    </dataValidation>
    <dataValidation type="list" allowBlank="1" showInputMessage="1" showErrorMessage="1" errorTitle="Errore" error="Valore di Scelta contraente non valido" sqref="F634">
      <formula1>'Scelta Contraente'!$A$1:$A$28</formula1>
    </dataValidation>
    <dataValidation type="list" allowBlank="1" showInputMessage="1" showErrorMessage="1" errorTitle="Errore" error="Valore di Ruolo non valido" sqref="K634">
      <formula1>Ruolo!$A$1:$A$5</formula1>
    </dataValidation>
    <dataValidation type="list" allowBlank="1" showInputMessage="1" showErrorMessage="1" errorTitle="Errore" error="Valore di Aggiudicataria non valido" sqref="L634">
      <formula1>"SI,NO"</formula1>
    </dataValidation>
    <dataValidation type="list" allowBlank="1" showInputMessage="1" showErrorMessage="1" errorTitle="Errore" error="Valore di Scelta contraente non valido" sqref="F635">
      <formula1>'Scelta Contraente'!$A$1:$A$28</formula1>
    </dataValidation>
    <dataValidation type="list" allowBlank="1" showInputMessage="1" showErrorMessage="1" errorTitle="Errore" error="Valore di Ruolo non valido" sqref="K635">
      <formula1>Ruolo!$A$1:$A$5</formula1>
    </dataValidation>
    <dataValidation type="list" allowBlank="1" showInputMessage="1" showErrorMessage="1" errorTitle="Errore" error="Valore di Aggiudicataria non valido" sqref="L635">
      <formula1>"SI,NO"</formula1>
    </dataValidation>
    <dataValidation type="list" allowBlank="1" showInputMessage="1" showErrorMessage="1" errorTitle="Errore" error="Valore di Scelta contraente non valido" sqref="F636">
      <formula1>'Scelta Contraente'!$A$1:$A$28</formula1>
    </dataValidation>
    <dataValidation type="list" allowBlank="1" showInputMessage="1" showErrorMessage="1" errorTitle="Errore" error="Valore di Ruolo non valido" sqref="K636">
      <formula1>Ruolo!$A$1:$A$5</formula1>
    </dataValidation>
    <dataValidation type="list" allowBlank="1" showInputMessage="1" showErrorMessage="1" errorTitle="Errore" error="Valore di Aggiudicataria non valido" sqref="L636">
      <formula1>"SI,NO"</formula1>
    </dataValidation>
    <dataValidation type="list" allowBlank="1" showInputMessage="1" showErrorMessage="1" errorTitle="Errore" error="Valore di Scelta contraente non valido" sqref="F637">
      <formula1>'Scelta Contraente'!$A$1:$A$28</formula1>
    </dataValidation>
    <dataValidation type="list" allowBlank="1" showInputMessage="1" showErrorMessage="1" errorTitle="Errore" error="Valore di Ruolo non valido" sqref="K637">
      <formula1>Ruolo!$A$1:$A$5</formula1>
    </dataValidation>
    <dataValidation type="list" allowBlank="1" showInputMessage="1" showErrorMessage="1" errorTitle="Errore" error="Valore di Aggiudicataria non valido" sqref="L637">
      <formula1>"SI,NO"</formula1>
    </dataValidation>
    <dataValidation type="list" allowBlank="1" showInputMessage="1" showErrorMessage="1" errorTitle="Errore" error="Valore di Scelta contraente non valido" sqref="F638">
      <formula1>'Scelta Contraente'!$A$1:$A$28</formula1>
    </dataValidation>
    <dataValidation type="list" allowBlank="1" showInputMessage="1" showErrorMessage="1" errorTitle="Errore" error="Valore di Ruolo non valido" sqref="K638">
      <formula1>Ruolo!$A$1:$A$5</formula1>
    </dataValidation>
    <dataValidation type="list" allowBlank="1" showInputMessage="1" showErrorMessage="1" errorTitle="Errore" error="Valore di Aggiudicataria non valido" sqref="L638">
      <formula1>"SI,NO"</formula1>
    </dataValidation>
    <dataValidation type="list" allowBlank="1" showInputMessage="1" showErrorMessage="1" errorTitle="Errore" error="Valore di Scelta contraente non valido" sqref="F639">
      <formula1>'Scelta Contraente'!$A$1:$A$28</formula1>
    </dataValidation>
    <dataValidation type="list" allowBlank="1" showInputMessage="1" showErrorMessage="1" errorTitle="Errore" error="Valore di Ruolo non valido" sqref="K639">
      <formula1>Ruolo!$A$1:$A$5</formula1>
    </dataValidation>
    <dataValidation type="list" allowBlank="1" showInputMessage="1" showErrorMessage="1" errorTitle="Errore" error="Valore di Aggiudicataria non valido" sqref="L639">
      <formula1>"SI,NO"</formula1>
    </dataValidation>
    <dataValidation type="list" allowBlank="1" showInputMessage="1" showErrorMessage="1" errorTitle="Errore" error="Valore di Scelta contraente non valido" sqref="F640">
      <formula1>'Scelta Contraente'!$A$1:$A$28</formula1>
    </dataValidation>
    <dataValidation type="list" allowBlank="1" showInputMessage="1" showErrorMessage="1" errorTitle="Errore" error="Valore di Ruolo non valido" sqref="K640">
      <formula1>Ruolo!$A$1:$A$5</formula1>
    </dataValidation>
    <dataValidation type="list" allowBlank="1" showInputMessage="1" showErrorMessage="1" errorTitle="Errore" error="Valore di Aggiudicataria non valido" sqref="L640">
      <formula1>"SI,NO"</formula1>
    </dataValidation>
    <dataValidation type="list" allowBlank="1" showInputMessage="1" showErrorMessage="1" errorTitle="Errore" error="Valore di Scelta contraente non valido" sqref="F641">
      <formula1>'Scelta Contraente'!$A$1:$A$28</formula1>
    </dataValidation>
    <dataValidation type="list" allowBlank="1" showInputMessage="1" showErrorMessage="1" errorTitle="Errore" error="Valore di Ruolo non valido" sqref="K641">
      <formula1>Ruolo!$A$1:$A$5</formula1>
    </dataValidation>
    <dataValidation type="list" allowBlank="1" showInputMessage="1" showErrorMessage="1" errorTitle="Errore" error="Valore di Aggiudicataria non valido" sqref="L641">
      <formula1>"SI,NO"</formula1>
    </dataValidation>
    <dataValidation type="list" allowBlank="1" showInputMessage="1" showErrorMessage="1" errorTitle="Errore" error="Valore di Scelta contraente non valido" sqref="F642">
      <formula1>'Scelta Contraente'!$A$1:$A$28</formula1>
    </dataValidation>
    <dataValidation type="list" allowBlank="1" showInputMessage="1" showErrorMessage="1" errorTitle="Errore" error="Valore di Ruolo non valido" sqref="K642">
      <formula1>Ruolo!$A$1:$A$5</formula1>
    </dataValidation>
    <dataValidation type="list" allowBlank="1" showInputMessage="1" showErrorMessage="1" errorTitle="Errore" error="Valore di Aggiudicataria non valido" sqref="L642">
      <formula1>"SI,NO"</formula1>
    </dataValidation>
    <dataValidation type="list" allowBlank="1" showInputMessage="1" showErrorMessage="1" errorTitle="Errore" error="Valore di Scelta contraente non valido" sqref="F643">
      <formula1>'Scelta Contraente'!$A$1:$A$28</formula1>
    </dataValidation>
    <dataValidation type="list" allowBlank="1" showInputMessage="1" showErrorMessage="1" errorTitle="Errore" error="Valore di Ruolo non valido" sqref="K643">
      <formula1>Ruolo!$A$1:$A$5</formula1>
    </dataValidation>
    <dataValidation type="list" allowBlank="1" showInputMessage="1" showErrorMessage="1" errorTitle="Errore" error="Valore di Aggiudicataria non valido" sqref="L643">
      <formula1>"SI,NO"</formula1>
    </dataValidation>
    <dataValidation type="list" allowBlank="1" showInputMessage="1" showErrorMessage="1" errorTitle="Errore" error="Valore di Scelta contraente non valido" sqref="F644">
      <formula1>'Scelta Contraente'!$A$1:$A$28</formula1>
    </dataValidation>
    <dataValidation type="list" allowBlank="1" showInputMessage="1" showErrorMessage="1" errorTitle="Errore" error="Valore di Ruolo non valido" sqref="K644">
      <formula1>Ruolo!$A$1:$A$5</formula1>
    </dataValidation>
    <dataValidation type="list" allowBlank="1" showInputMessage="1" showErrorMessage="1" errorTitle="Errore" error="Valore di Aggiudicataria non valido" sqref="L644">
      <formula1>"SI,NO"</formula1>
    </dataValidation>
    <dataValidation type="list" allowBlank="1" showInputMessage="1" showErrorMessage="1" errorTitle="Errore" error="Valore di Scelta contraente non valido" sqref="F645">
      <formula1>'Scelta Contraente'!$A$1:$A$28</formula1>
    </dataValidation>
    <dataValidation type="list" allowBlank="1" showInputMessage="1" showErrorMessage="1" errorTitle="Errore" error="Valore di Ruolo non valido" sqref="K645">
      <formula1>Ruolo!$A$1:$A$5</formula1>
    </dataValidation>
    <dataValidation type="list" allowBlank="1" showInputMessage="1" showErrorMessage="1" errorTitle="Errore" error="Valore di Aggiudicataria non valido" sqref="L645">
      <formula1>"SI,NO"</formula1>
    </dataValidation>
    <dataValidation type="list" allowBlank="1" showInputMessage="1" showErrorMessage="1" errorTitle="Errore" error="Valore di Scelta contraente non valido" sqref="F646">
      <formula1>'Scelta Contraente'!$A$1:$A$28</formula1>
    </dataValidation>
    <dataValidation type="list" allowBlank="1" showInputMessage="1" showErrorMessage="1" errorTitle="Errore" error="Valore di Ruolo non valido" sqref="K646">
      <formula1>Ruolo!$A$1:$A$5</formula1>
    </dataValidation>
    <dataValidation type="list" allowBlank="1" showInputMessage="1" showErrorMessage="1" errorTitle="Errore" error="Valore di Aggiudicataria non valido" sqref="L646">
      <formula1>"SI,NO"</formula1>
    </dataValidation>
    <dataValidation type="list" allowBlank="1" showInputMessage="1" showErrorMessage="1" errorTitle="Errore" error="Valore di Scelta contraente non valido" sqref="F647">
      <formula1>'Scelta Contraente'!$A$1:$A$28</formula1>
    </dataValidation>
    <dataValidation type="list" allowBlank="1" showInputMessage="1" showErrorMessage="1" errorTitle="Errore" error="Valore di Ruolo non valido" sqref="K647">
      <formula1>Ruolo!$A$1:$A$5</formula1>
    </dataValidation>
    <dataValidation type="list" allowBlank="1" showInputMessage="1" showErrorMessage="1" errorTitle="Errore" error="Valore di Aggiudicataria non valido" sqref="L647">
      <formula1>"SI,NO"</formula1>
    </dataValidation>
    <dataValidation type="list" allowBlank="1" showInputMessage="1" showErrorMessage="1" errorTitle="Errore" error="Valore di Scelta contraente non valido" sqref="F648">
      <formula1>'Scelta Contraente'!$A$1:$A$28</formula1>
    </dataValidation>
    <dataValidation type="list" allowBlank="1" showInputMessage="1" showErrorMessage="1" errorTitle="Errore" error="Valore di Ruolo non valido" sqref="K648">
      <formula1>Ruolo!$A$1:$A$5</formula1>
    </dataValidation>
    <dataValidation type="list" allowBlank="1" showInputMessage="1" showErrorMessage="1" errorTitle="Errore" error="Valore di Aggiudicataria non valido" sqref="L648">
      <formula1>"SI,NO"</formula1>
    </dataValidation>
    <dataValidation type="list" allowBlank="1" showInputMessage="1" showErrorMessage="1" errorTitle="Errore" error="Valore di Scelta contraente non valido" sqref="F649">
      <formula1>'Scelta Contraente'!$A$1:$A$28</formula1>
    </dataValidation>
    <dataValidation type="list" allowBlank="1" showInputMessage="1" showErrorMessage="1" errorTitle="Errore" error="Valore di Ruolo non valido" sqref="K649">
      <formula1>Ruolo!$A$1:$A$5</formula1>
    </dataValidation>
    <dataValidation type="list" allowBlank="1" showInputMessage="1" showErrorMessage="1" errorTitle="Errore" error="Valore di Aggiudicataria non valido" sqref="L649">
      <formula1>"SI,NO"</formula1>
    </dataValidation>
    <dataValidation type="list" allowBlank="1" showInputMessage="1" showErrorMessage="1" errorTitle="Errore" error="Valore di Scelta contraente non valido" sqref="F650">
      <formula1>'Scelta Contraente'!$A$1:$A$28</formula1>
    </dataValidation>
    <dataValidation type="list" allowBlank="1" showInputMessage="1" showErrorMessage="1" errorTitle="Errore" error="Valore di Ruolo non valido" sqref="K650">
      <formula1>Ruolo!$A$1:$A$5</formula1>
    </dataValidation>
    <dataValidation type="list" allowBlank="1" showInputMessage="1" showErrorMessage="1" errorTitle="Errore" error="Valore di Aggiudicataria non valido" sqref="L650">
      <formula1>"SI,NO"</formula1>
    </dataValidation>
    <dataValidation type="list" allowBlank="1" showInputMessage="1" showErrorMessage="1" errorTitle="Errore" error="Valore di Scelta contraente non valido" sqref="F651">
      <formula1>'Scelta Contraente'!$A$1:$A$28</formula1>
    </dataValidation>
    <dataValidation type="list" allowBlank="1" showInputMessage="1" showErrorMessage="1" errorTitle="Errore" error="Valore di Ruolo non valido" sqref="K651">
      <formula1>Ruolo!$A$1:$A$5</formula1>
    </dataValidation>
    <dataValidation type="list" allowBlank="1" showInputMessage="1" showErrorMessage="1" errorTitle="Errore" error="Valore di Aggiudicataria non valido" sqref="L651">
      <formula1>"SI,NO"</formula1>
    </dataValidation>
    <dataValidation type="list" allowBlank="1" showInputMessage="1" showErrorMessage="1" errorTitle="Errore" error="Valore di Scelta contraente non valido" sqref="F652">
      <formula1>'Scelta Contraente'!$A$1:$A$28</formula1>
    </dataValidation>
    <dataValidation type="list" allowBlank="1" showInputMessage="1" showErrorMessage="1" errorTitle="Errore" error="Valore di Ruolo non valido" sqref="K652">
      <formula1>Ruolo!$A$1:$A$5</formula1>
    </dataValidation>
    <dataValidation type="list" allowBlank="1" showInputMessage="1" showErrorMessage="1" errorTitle="Errore" error="Valore di Aggiudicataria non valido" sqref="L652">
      <formula1>"SI,NO"</formula1>
    </dataValidation>
    <dataValidation type="list" allowBlank="1" showInputMessage="1" showErrorMessage="1" errorTitle="Errore" error="Valore di Scelta contraente non valido" sqref="F653">
      <formula1>'Scelta Contraente'!$A$1:$A$28</formula1>
    </dataValidation>
    <dataValidation type="list" allowBlank="1" showInputMessage="1" showErrorMessage="1" errorTitle="Errore" error="Valore di Ruolo non valido" sqref="K653">
      <formula1>Ruolo!$A$1:$A$5</formula1>
    </dataValidation>
    <dataValidation type="list" allowBlank="1" showInputMessage="1" showErrorMessage="1" errorTitle="Errore" error="Valore di Aggiudicataria non valido" sqref="L653">
      <formula1>"SI,NO"</formula1>
    </dataValidation>
    <dataValidation type="list" allowBlank="1" showInputMessage="1" showErrorMessage="1" errorTitle="Errore" error="Valore di Scelta contraente non valido" sqref="F654">
      <formula1>'Scelta Contraente'!$A$1:$A$28</formula1>
    </dataValidation>
    <dataValidation type="list" allowBlank="1" showInputMessage="1" showErrorMessage="1" errorTitle="Errore" error="Valore di Ruolo non valido" sqref="K654">
      <formula1>Ruolo!$A$1:$A$5</formula1>
    </dataValidation>
    <dataValidation type="list" allowBlank="1" showInputMessage="1" showErrorMessage="1" errorTitle="Errore" error="Valore di Aggiudicataria non valido" sqref="L654">
      <formula1>"SI,NO"</formula1>
    </dataValidation>
    <dataValidation type="list" allowBlank="1" showInputMessage="1" showErrorMessage="1" errorTitle="Errore" error="Valore di Scelta contraente non valido" sqref="F655">
      <formula1>'Scelta Contraente'!$A$1:$A$28</formula1>
    </dataValidation>
    <dataValidation type="list" allowBlank="1" showInputMessage="1" showErrorMessage="1" errorTitle="Errore" error="Valore di Ruolo non valido" sqref="K655">
      <formula1>Ruolo!$A$1:$A$5</formula1>
    </dataValidation>
    <dataValidation type="list" allowBlank="1" showInputMessage="1" showErrorMessage="1" errorTitle="Errore" error="Valore di Aggiudicataria non valido" sqref="L655">
      <formula1>"SI,NO"</formula1>
    </dataValidation>
    <dataValidation type="list" allowBlank="1" showInputMessage="1" showErrorMessage="1" errorTitle="Errore" error="Valore di Scelta contraente non valido" sqref="F656">
      <formula1>'Scelta Contraente'!$A$1:$A$28</formula1>
    </dataValidation>
    <dataValidation type="list" allowBlank="1" showInputMessage="1" showErrorMessage="1" errorTitle="Errore" error="Valore di Ruolo non valido" sqref="K656">
      <formula1>Ruolo!$A$1:$A$5</formula1>
    </dataValidation>
    <dataValidation type="list" allowBlank="1" showInputMessage="1" showErrorMessage="1" errorTitle="Errore" error="Valore di Aggiudicataria non valido" sqref="L656">
      <formula1>"SI,NO"</formula1>
    </dataValidation>
    <dataValidation type="list" allowBlank="1" showInputMessage="1" showErrorMessage="1" errorTitle="Errore" error="Valore di Scelta contraente non valido" sqref="F657">
      <formula1>'Scelta Contraente'!$A$1:$A$28</formula1>
    </dataValidation>
    <dataValidation type="list" allowBlank="1" showInputMessage="1" showErrorMessage="1" errorTitle="Errore" error="Valore di Ruolo non valido" sqref="K657">
      <formula1>Ruolo!$A$1:$A$5</formula1>
    </dataValidation>
    <dataValidation type="list" allowBlank="1" showInputMessage="1" showErrorMessage="1" errorTitle="Errore" error="Valore di Aggiudicataria non valido" sqref="L657">
      <formula1>"SI,NO"</formula1>
    </dataValidation>
    <dataValidation type="list" allowBlank="1" showInputMessage="1" showErrorMessage="1" errorTitle="Errore" error="Valore di Scelta contraente non valido" sqref="F658">
      <formula1>'Scelta Contraente'!$A$1:$A$28</formula1>
    </dataValidation>
    <dataValidation type="list" allowBlank="1" showInputMessage="1" showErrorMessage="1" errorTitle="Errore" error="Valore di Ruolo non valido" sqref="K658">
      <formula1>Ruolo!$A$1:$A$5</formula1>
    </dataValidation>
    <dataValidation type="list" allowBlank="1" showInputMessage="1" showErrorMessage="1" errorTitle="Errore" error="Valore di Aggiudicataria non valido" sqref="L658">
      <formula1>"SI,NO"</formula1>
    </dataValidation>
    <dataValidation type="list" allowBlank="1" showInputMessage="1" showErrorMessage="1" errorTitle="Errore" error="Valore di Scelta contraente non valido" sqref="F659">
      <formula1>'Scelta Contraente'!$A$1:$A$28</formula1>
    </dataValidation>
    <dataValidation type="list" allowBlank="1" showInputMessage="1" showErrorMessage="1" errorTitle="Errore" error="Valore di Ruolo non valido" sqref="K659">
      <formula1>Ruolo!$A$1:$A$5</formula1>
    </dataValidation>
    <dataValidation type="list" allowBlank="1" showInputMessage="1" showErrorMessage="1" errorTitle="Errore" error="Valore di Aggiudicataria non valido" sqref="L659">
      <formula1>"SI,NO"</formula1>
    </dataValidation>
    <dataValidation type="list" allowBlank="1" showInputMessage="1" showErrorMessage="1" errorTitle="Errore" error="Valore di Scelta contraente non valido" sqref="F660">
      <formula1>'Scelta Contraente'!$A$1:$A$28</formula1>
    </dataValidation>
    <dataValidation type="list" allowBlank="1" showInputMessage="1" showErrorMessage="1" errorTitle="Errore" error="Valore di Ruolo non valido" sqref="K660">
      <formula1>Ruolo!$A$1:$A$5</formula1>
    </dataValidation>
    <dataValidation type="list" allowBlank="1" showInputMessage="1" showErrorMessage="1" errorTitle="Errore" error="Valore di Aggiudicataria non valido" sqref="L660">
      <formula1>"SI,NO"</formula1>
    </dataValidation>
    <dataValidation type="list" allowBlank="1" showInputMessage="1" showErrorMessage="1" errorTitle="Errore" error="Valore di Scelta contraente non valido" sqref="F661">
      <formula1>'Scelta Contraente'!$A$1:$A$28</formula1>
    </dataValidation>
    <dataValidation type="list" allowBlank="1" showInputMessage="1" showErrorMessage="1" errorTitle="Errore" error="Valore di Ruolo non valido" sqref="K661">
      <formula1>Ruolo!$A$1:$A$5</formula1>
    </dataValidation>
    <dataValidation type="list" allowBlank="1" showInputMessage="1" showErrorMessage="1" errorTitle="Errore" error="Valore di Aggiudicataria non valido" sqref="L661">
      <formula1>"SI,NO"</formula1>
    </dataValidation>
    <dataValidation type="list" allowBlank="1" showInputMessage="1" showErrorMessage="1" errorTitle="Errore" error="Valore di Scelta contraente non valido" sqref="F662">
      <formula1>'Scelta Contraente'!$A$1:$A$28</formula1>
    </dataValidation>
    <dataValidation type="list" allowBlank="1" showInputMessage="1" showErrorMessage="1" errorTitle="Errore" error="Valore di Ruolo non valido" sqref="K662">
      <formula1>Ruolo!$A$1:$A$5</formula1>
    </dataValidation>
    <dataValidation type="list" allowBlank="1" showInputMessage="1" showErrorMessage="1" errorTitle="Errore" error="Valore di Aggiudicataria non valido" sqref="L662">
      <formula1>"SI,NO"</formula1>
    </dataValidation>
    <dataValidation type="list" allowBlank="1" showInputMessage="1" showErrorMessage="1" errorTitle="Errore" error="Valore di Scelta contraente non valido" sqref="F663">
      <formula1>'Scelta Contraente'!$A$1:$A$28</formula1>
    </dataValidation>
    <dataValidation type="list" allowBlank="1" showInputMessage="1" showErrorMessage="1" errorTitle="Errore" error="Valore di Ruolo non valido" sqref="K663">
      <formula1>Ruolo!$A$1:$A$5</formula1>
    </dataValidation>
    <dataValidation type="list" allowBlank="1" showInputMessage="1" showErrorMessage="1" errorTitle="Errore" error="Valore di Aggiudicataria non valido" sqref="L663">
      <formula1>"SI,NO"</formula1>
    </dataValidation>
    <dataValidation type="list" allowBlank="1" showInputMessage="1" showErrorMessage="1" errorTitle="Errore" error="Valore di Scelta contraente non valido" sqref="F664">
      <formula1>'Scelta Contraente'!$A$1:$A$28</formula1>
    </dataValidation>
    <dataValidation type="list" allowBlank="1" showInputMessage="1" showErrorMessage="1" errorTitle="Errore" error="Valore di Ruolo non valido" sqref="K664">
      <formula1>Ruolo!$A$1:$A$5</formula1>
    </dataValidation>
    <dataValidation type="list" allowBlank="1" showInputMessage="1" showErrorMessage="1" errorTitle="Errore" error="Valore di Aggiudicataria non valido" sqref="L664">
      <formula1>"SI,NO"</formula1>
    </dataValidation>
    <dataValidation type="list" allowBlank="1" showInputMessage="1" showErrorMessage="1" errorTitle="Errore" error="Valore di Scelta contraente non valido" sqref="F665">
      <formula1>'Scelta Contraente'!$A$1:$A$28</formula1>
    </dataValidation>
    <dataValidation type="list" allowBlank="1" showInputMessage="1" showErrorMessage="1" errorTitle="Errore" error="Valore di Ruolo non valido" sqref="K665">
      <formula1>Ruolo!$A$1:$A$5</formula1>
    </dataValidation>
    <dataValidation type="list" allowBlank="1" showInputMessage="1" showErrorMessage="1" errorTitle="Errore" error="Valore di Aggiudicataria non valido" sqref="L665">
      <formula1>"SI,NO"</formula1>
    </dataValidation>
    <dataValidation type="list" allowBlank="1" showInputMessage="1" showErrorMessage="1" errorTitle="Errore" error="Valore di Scelta contraente non valido" sqref="F666">
      <formula1>'Scelta Contraente'!$A$1:$A$28</formula1>
    </dataValidation>
    <dataValidation type="list" allowBlank="1" showInputMessage="1" showErrorMessage="1" errorTitle="Errore" error="Valore di Ruolo non valido" sqref="K666">
      <formula1>Ruolo!$A$1:$A$5</formula1>
    </dataValidation>
    <dataValidation type="list" allowBlank="1" showInputMessage="1" showErrorMessage="1" errorTitle="Errore" error="Valore di Aggiudicataria non valido" sqref="L666">
      <formula1>"SI,NO"</formula1>
    </dataValidation>
    <dataValidation type="list" allowBlank="1" showInputMessage="1" showErrorMessage="1" errorTitle="Errore" error="Valore di Scelta contraente non valido" sqref="F667">
      <formula1>'Scelta Contraente'!$A$1:$A$28</formula1>
    </dataValidation>
    <dataValidation type="list" allowBlank="1" showInputMessage="1" showErrorMessage="1" errorTitle="Errore" error="Valore di Ruolo non valido" sqref="K667">
      <formula1>Ruolo!$A$1:$A$5</formula1>
    </dataValidation>
    <dataValidation type="list" allowBlank="1" showInputMessage="1" showErrorMessage="1" errorTitle="Errore" error="Valore di Aggiudicataria non valido" sqref="L667">
      <formula1>"SI,NO"</formula1>
    </dataValidation>
    <dataValidation type="list" allowBlank="1" showInputMessage="1" showErrorMessage="1" errorTitle="Errore" error="Valore di Scelta contraente non valido" sqref="F668">
      <formula1>'Scelta Contraente'!$A$1:$A$28</formula1>
    </dataValidation>
    <dataValidation type="list" allowBlank="1" showInputMessage="1" showErrorMessage="1" errorTitle="Errore" error="Valore di Ruolo non valido" sqref="K668">
      <formula1>Ruolo!$A$1:$A$5</formula1>
    </dataValidation>
    <dataValidation type="list" allowBlank="1" showInputMessage="1" showErrorMessage="1" errorTitle="Errore" error="Valore di Aggiudicataria non valido" sqref="L668">
      <formula1>"SI,NO"</formula1>
    </dataValidation>
    <dataValidation type="list" allowBlank="1" showInputMessage="1" showErrorMessage="1" errorTitle="Errore" error="Valore di Scelta contraente non valido" sqref="F669">
      <formula1>'Scelta Contraente'!$A$1:$A$28</formula1>
    </dataValidation>
    <dataValidation type="list" allowBlank="1" showInputMessage="1" showErrorMessage="1" errorTitle="Errore" error="Valore di Ruolo non valido" sqref="K669">
      <formula1>Ruolo!$A$1:$A$5</formula1>
    </dataValidation>
    <dataValidation type="list" allowBlank="1" showInputMessage="1" showErrorMessage="1" errorTitle="Errore" error="Valore di Aggiudicataria non valido" sqref="L669">
      <formula1>"SI,NO"</formula1>
    </dataValidation>
    <dataValidation type="list" allowBlank="1" showInputMessage="1" showErrorMessage="1" errorTitle="Errore" error="Valore di Scelta contraente non valido" sqref="F670">
      <formula1>'Scelta Contraente'!$A$1:$A$28</formula1>
    </dataValidation>
    <dataValidation type="list" allowBlank="1" showInputMessage="1" showErrorMessage="1" errorTitle="Errore" error="Valore di Ruolo non valido" sqref="K670">
      <formula1>Ruolo!$A$1:$A$5</formula1>
    </dataValidation>
    <dataValidation type="list" allowBlank="1" showInputMessage="1" showErrorMessage="1" errorTitle="Errore" error="Valore di Aggiudicataria non valido" sqref="L670">
      <formula1>"SI,NO"</formula1>
    </dataValidation>
    <dataValidation type="list" allowBlank="1" showInputMessage="1" showErrorMessage="1" errorTitle="Errore" error="Valore di Scelta contraente non valido" sqref="F671">
      <formula1>'Scelta Contraente'!$A$1:$A$28</formula1>
    </dataValidation>
    <dataValidation type="list" allowBlank="1" showInputMessage="1" showErrorMessage="1" errorTitle="Errore" error="Valore di Ruolo non valido" sqref="K671">
      <formula1>Ruolo!$A$1:$A$5</formula1>
    </dataValidation>
    <dataValidation type="list" allowBlank="1" showInputMessage="1" showErrorMessage="1" errorTitle="Errore" error="Valore di Aggiudicataria non valido" sqref="L671">
      <formula1>"SI,NO"</formula1>
    </dataValidation>
    <dataValidation type="list" allowBlank="1" showInputMessage="1" showErrorMessage="1" errorTitle="Errore" error="Valore di Scelta contraente non valido" sqref="F672">
      <formula1>'Scelta Contraente'!$A$1:$A$28</formula1>
    </dataValidation>
    <dataValidation type="list" allowBlank="1" showInputMessage="1" showErrorMessage="1" errorTitle="Errore" error="Valore di Ruolo non valido" sqref="K672">
      <formula1>Ruolo!$A$1:$A$5</formula1>
    </dataValidation>
    <dataValidation type="list" allowBlank="1" showInputMessage="1" showErrorMessage="1" errorTitle="Errore" error="Valore di Aggiudicataria non valido" sqref="L672">
      <formula1>"SI,NO"</formula1>
    </dataValidation>
    <dataValidation type="list" allowBlank="1" showInputMessage="1" showErrorMessage="1" errorTitle="Errore" error="Valore di Scelta contraente non valido" sqref="F673">
      <formula1>'Scelta Contraente'!$A$1:$A$28</formula1>
    </dataValidation>
    <dataValidation type="list" allowBlank="1" showInputMessage="1" showErrorMessage="1" errorTitle="Errore" error="Valore di Ruolo non valido" sqref="K673">
      <formula1>Ruolo!$A$1:$A$5</formula1>
    </dataValidation>
    <dataValidation type="list" allowBlank="1" showInputMessage="1" showErrorMessage="1" errorTitle="Errore" error="Valore di Aggiudicataria non valido" sqref="L673">
      <formula1>"SI,NO"</formula1>
    </dataValidation>
    <dataValidation type="list" allowBlank="1" showInputMessage="1" showErrorMessage="1" errorTitle="Errore" error="Valore di Scelta contraente non valido" sqref="F674">
      <formula1>'Scelta Contraente'!$A$1:$A$28</formula1>
    </dataValidation>
    <dataValidation type="list" allowBlank="1" showInputMessage="1" showErrorMessage="1" errorTitle="Errore" error="Valore di Ruolo non valido" sqref="K674">
      <formula1>Ruolo!$A$1:$A$5</formula1>
    </dataValidation>
    <dataValidation type="list" allowBlank="1" showInputMessage="1" showErrorMessage="1" errorTitle="Errore" error="Valore di Aggiudicataria non valido" sqref="L674">
      <formula1>"SI,NO"</formula1>
    </dataValidation>
    <dataValidation type="list" allowBlank="1" showInputMessage="1" showErrorMessage="1" errorTitle="Errore" error="Valore di Scelta contraente non valido" sqref="F675">
      <formula1>'Scelta Contraente'!$A$1:$A$28</formula1>
    </dataValidation>
    <dataValidation type="list" allowBlank="1" showInputMessage="1" showErrorMessage="1" errorTitle="Errore" error="Valore di Ruolo non valido" sqref="K675">
      <formula1>Ruolo!$A$1:$A$5</formula1>
    </dataValidation>
    <dataValidation type="list" allowBlank="1" showInputMessage="1" showErrorMessage="1" errorTitle="Errore" error="Valore di Aggiudicataria non valido" sqref="L675">
      <formula1>"SI,NO"</formula1>
    </dataValidation>
    <dataValidation type="list" allowBlank="1" showInputMessage="1" showErrorMessage="1" errorTitle="Errore" error="Valore di Scelta contraente non valido" sqref="F676">
      <formula1>'Scelta Contraente'!$A$1:$A$28</formula1>
    </dataValidation>
    <dataValidation type="list" allowBlank="1" showInputMessage="1" showErrorMessage="1" errorTitle="Errore" error="Valore di Ruolo non valido" sqref="K676">
      <formula1>Ruolo!$A$1:$A$5</formula1>
    </dataValidation>
    <dataValidation type="list" allowBlank="1" showInputMessage="1" showErrorMessage="1" errorTitle="Errore" error="Valore di Aggiudicataria non valido" sqref="L676">
      <formula1>"SI,NO"</formula1>
    </dataValidation>
    <dataValidation type="list" allowBlank="1" showInputMessage="1" showErrorMessage="1" errorTitle="Errore" error="Valore di Scelta contraente non valido" sqref="F677">
      <formula1>'Scelta Contraente'!$A$1:$A$28</formula1>
    </dataValidation>
    <dataValidation type="list" allowBlank="1" showInputMessage="1" showErrorMessage="1" errorTitle="Errore" error="Valore di Ruolo non valido" sqref="K677">
      <formula1>Ruolo!$A$1:$A$5</formula1>
    </dataValidation>
    <dataValidation type="list" allowBlank="1" showInputMessage="1" showErrorMessage="1" errorTitle="Errore" error="Valore di Aggiudicataria non valido" sqref="L677">
      <formula1>"SI,NO"</formula1>
    </dataValidation>
    <dataValidation type="list" allowBlank="1" showInputMessage="1" showErrorMessage="1" errorTitle="Errore" error="Valore di Scelta contraente non valido" sqref="F678">
      <formula1>'Scelta Contraente'!$A$1:$A$28</formula1>
    </dataValidation>
    <dataValidation type="list" allowBlank="1" showInputMessage="1" showErrorMessage="1" errorTitle="Errore" error="Valore di Ruolo non valido" sqref="K678">
      <formula1>Ruolo!$A$1:$A$5</formula1>
    </dataValidation>
    <dataValidation type="list" allowBlank="1" showInputMessage="1" showErrorMessage="1" errorTitle="Errore" error="Valore di Aggiudicataria non valido" sqref="L678">
      <formula1>"SI,NO"</formula1>
    </dataValidation>
    <dataValidation type="list" allowBlank="1" showInputMessage="1" showErrorMessage="1" errorTitle="Errore" error="Valore di Scelta contraente non valido" sqref="F679">
      <formula1>'Scelta Contraente'!$A$1:$A$28</formula1>
    </dataValidation>
    <dataValidation type="list" allowBlank="1" showInputMessage="1" showErrorMessage="1" errorTitle="Errore" error="Valore di Ruolo non valido" sqref="K679">
      <formula1>Ruolo!$A$1:$A$5</formula1>
    </dataValidation>
    <dataValidation type="list" allowBlank="1" showInputMessage="1" showErrorMessage="1" errorTitle="Errore" error="Valore di Aggiudicataria non valido" sqref="L679">
      <formula1>"SI,NO"</formula1>
    </dataValidation>
    <dataValidation type="list" allowBlank="1" showInputMessage="1" showErrorMessage="1" errorTitle="Errore" error="Valore di Scelta contraente non valido" sqref="F680">
      <formula1>'Scelta Contraente'!$A$1:$A$28</formula1>
    </dataValidation>
    <dataValidation type="list" allowBlank="1" showInputMessage="1" showErrorMessage="1" errorTitle="Errore" error="Valore di Ruolo non valido" sqref="K680">
      <formula1>Ruolo!$A$1:$A$5</formula1>
    </dataValidation>
    <dataValidation type="list" allowBlank="1" showInputMessage="1" showErrorMessage="1" errorTitle="Errore" error="Valore di Aggiudicataria non valido" sqref="L680">
      <formula1>"SI,NO"</formula1>
    </dataValidation>
    <dataValidation type="list" allowBlank="1" showInputMessage="1" showErrorMessage="1" errorTitle="Errore" error="Valore di Scelta contraente non valido" sqref="F681">
      <formula1>'Scelta Contraente'!$A$1:$A$28</formula1>
    </dataValidation>
    <dataValidation type="list" allowBlank="1" showInputMessage="1" showErrorMessage="1" errorTitle="Errore" error="Valore di Ruolo non valido" sqref="K681">
      <formula1>Ruolo!$A$1:$A$5</formula1>
    </dataValidation>
    <dataValidation type="list" allowBlank="1" showInputMessage="1" showErrorMessage="1" errorTitle="Errore" error="Valore di Aggiudicataria non valido" sqref="L681">
      <formula1>"SI,NO"</formula1>
    </dataValidation>
    <dataValidation type="list" allowBlank="1" showInputMessage="1" showErrorMessage="1" errorTitle="Errore" error="Valore di Scelta contraente non valido" sqref="F682">
      <formula1>'Scelta Contraente'!$A$1:$A$28</formula1>
    </dataValidation>
    <dataValidation type="list" allowBlank="1" showInputMessage="1" showErrorMessage="1" errorTitle="Errore" error="Valore di Ruolo non valido" sqref="K682">
      <formula1>Ruolo!$A$1:$A$5</formula1>
    </dataValidation>
    <dataValidation type="list" allowBlank="1" showInputMessage="1" showErrorMessage="1" errorTitle="Errore" error="Valore di Aggiudicataria non valido" sqref="L682">
      <formula1>"SI,NO"</formula1>
    </dataValidation>
    <dataValidation type="list" allowBlank="1" showInputMessage="1" showErrorMessage="1" errorTitle="Errore" error="Valore di Scelta contraente non valido" sqref="F683">
      <formula1>'Scelta Contraente'!$A$1:$A$28</formula1>
    </dataValidation>
    <dataValidation type="list" allowBlank="1" showInputMessage="1" showErrorMessage="1" errorTitle="Errore" error="Valore di Ruolo non valido" sqref="K683">
      <formula1>Ruolo!$A$1:$A$5</formula1>
    </dataValidation>
    <dataValidation type="list" allowBlank="1" showInputMessage="1" showErrorMessage="1" errorTitle="Errore" error="Valore di Aggiudicataria non valido" sqref="L683">
      <formula1>"SI,NO"</formula1>
    </dataValidation>
    <dataValidation type="list" allowBlank="1" showInputMessage="1" showErrorMessage="1" errorTitle="Errore" error="Valore di Scelta contraente non valido" sqref="F684">
      <formula1>'Scelta Contraente'!$A$1:$A$28</formula1>
    </dataValidation>
    <dataValidation type="list" allowBlank="1" showInputMessage="1" showErrorMessage="1" errorTitle="Errore" error="Valore di Ruolo non valido" sqref="K684">
      <formula1>Ruolo!$A$1:$A$5</formula1>
    </dataValidation>
    <dataValidation type="list" allowBlank="1" showInputMessage="1" showErrorMessage="1" errorTitle="Errore" error="Valore di Aggiudicataria non valido" sqref="L684">
      <formula1>"SI,NO"</formula1>
    </dataValidation>
    <dataValidation type="list" allowBlank="1" showInputMessage="1" showErrorMessage="1" errorTitle="Errore" error="Valore di Scelta contraente non valido" sqref="F685">
      <formula1>'Scelta Contraente'!$A$1:$A$28</formula1>
    </dataValidation>
    <dataValidation type="list" allowBlank="1" showInputMessage="1" showErrorMessage="1" errorTitle="Errore" error="Valore di Ruolo non valido" sqref="K685">
      <formula1>Ruolo!$A$1:$A$5</formula1>
    </dataValidation>
    <dataValidation type="list" allowBlank="1" showInputMessage="1" showErrorMessage="1" errorTitle="Errore" error="Valore di Aggiudicataria non valido" sqref="L685">
      <formula1>"SI,NO"</formula1>
    </dataValidation>
    <dataValidation type="list" allowBlank="1" showInputMessage="1" showErrorMessage="1" errorTitle="Errore" error="Valore di Scelta contraente non valido" sqref="F686">
      <formula1>'Scelta Contraente'!$A$1:$A$28</formula1>
    </dataValidation>
    <dataValidation type="list" allowBlank="1" showInputMessage="1" showErrorMessage="1" errorTitle="Errore" error="Valore di Ruolo non valido" sqref="K686">
      <formula1>Ruolo!$A$1:$A$5</formula1>
    </dataValidation>
    <dataValidation type="list" allowBlank="1" showInputMessage="1" showErrorMessage="1" errorTitle="Errore" error="Valore di Aggiudicataria non valido" sqref="L686">
      <formula1>"SI,NO"</formula1>
    </dataValidation>
    <dataValidation type="list" allowBlank="1" showInputMessage="1" showErrorMessage="1" errorTitle="Errore" error="Valore di Scelta contraente non valido" sqref="F687">
      <formula1>'Scelta Contraente'!$A$1:$A$28</formula1>
    </dataValidation>
    <dataValidation type="list" allowBlank="1" showInputMessage="1" showErrorMessage="1" errorTitle="Errore" error="Valore di Ruolo non valido" sqref="K687">
      <formula1>Ruolo!$A$1:$A$5</formula1>
    </dataValidation>
    <dataValidation type="list" allowBlank="1" showInputMessage="1" showErrorMessage="1" errorTitle="Errore" error="Valore di Aggiudicataria non valido" sqref="L687">
      <formula1>"SI,NO"</formula1>
    </dataValidation>
    <dataValidation type="list" allowBlank="1" showInputMessage="1" showErrorMessage="1" errorTitle="Errore" error="Valore di Scelta contraente non valido" sqref="F688">
      <formula1>'Scelta Contraente'!$A$1:$A$28</formula1>
    </dataValidation>
    <dataValidation type="list" allowBlank="1" showInputMessage="1" showErrorMessage="1" errorTitle="Errore" error="Valore di Ruolo non valido" sqref="K688">
      <formula1>Ruolo!$A$1:$A$5</formula1>
    </dataValidation>
    <dataValidation type="list" allowBlank="1" showInputMessage="1" showErrorMessage="1" errorTitle="Errore" error="Valore di Aggiudicataria non valido" sqref="L688">
      <formula1>"SI,NO"</formula1>
    </dataValidation>
    <dataValidation type="list" allowBlank="1" showInputMessage="1" showErrorMessage="1" errorTitle="Errore" error="Valore di Scelta contraente non valido" sqref="F689">
      <formula1>'Scelta Contraente'!$A$1:$A$28</formula1>
    </dataValidation>
    <dataValidation type="list" allowBlank="1" showInputMessage="1" showErrorMessage="1" errorTitle="Errore" error="Valore di Ruolo non valido" sqref="K689">
      <formula1>Ruolo!$A$1:$A$5</formula1>
    </dataValidation>
    <dataValidation type="list" allowBlank="1" showInputMessage="1" showErrorMessage="1" errorTitle="Errore" error="Valore di Aggiudicataria non valido" sqref="L689">
      <formula1>"SI,NO"</formula1>
    </dataValidation>
    <dataValidation type="list" allowBlank="1" showInputMessage="1" showErrorMessage="1" errorTitle="Errore" error="Valore di Scelta contraente non valido" sqref="F690">
      <formula1>'Scelta Contraente'!$A$1:$A$28</formula1>
    </dataValidation>
    <dataValidation type="list" allowBlank="1" showInputMessage="1" showErrorMessage="1" errorTitle="Errore" error="Valore di Ruolo non valido" sqref="K690">
      <formula1>Ruolo!$A$1:$A$5</formula1>
    </dataValidation>
    <dataValidation type="list" allowBlank="1" showInputMessage="1" showErrorMessage="1" errorTitle="Errore" error="Valore di Aggiudicataria non valido" sqref="L690">
      <formula1>"SI,NO"</formula1>
    </dataValidation>
    <dataValidation type="list" allowBlank="1" showInputMessage="1" showErrorMessage="1" errorTitle="Errore" error="Valore di Scelta contraente non valido" sqref="F691">
      <formula1>'Scelta Contraente'!$A$1:$A$28</formula1>
    </dataValidation>
    <dataValidation type="list" allowBlank="1" showInputMessage="1" showErrorMessage="1" errorTitle="Errore" error="Valore di Ruolo non valido" sqref="K691">
      <formula1>Ruolo!$A$1:$A$5</formula1>
    </dataValidation>
    <dataValidation type="list" allowBlank="1" showInputMessage="1" showErrorMessage="1" errorTitle="Errore" error="Valore di Aggiudicataria non valido" sqref="L691">
      <formula1>"SI,NO"</formula1>
    </dataValidation>
    <dataValidation type="list" allowBlank="1" showInputMessage="1" showErrorMessage="1" errorTitle="Errore" error="Valore di Scelta contraente non valido" sqref="F692">
      <formula1>'Scelta Contraente'!$A$1:$A$28</formula1>
    </dataValidation>
    <dataValidation type="list" allowBlank="1" showInputMessage="1" showErrorMessage="1" errorTitle="Errore" error="Valore di Ruolo non valido" sqref="K692">
      <formula1>Ruolo!$A$1:$A$5</formula1>
    </dataValidation>
    <dataValidation type="list" allowBlank="1" showInputMessage="1" showErrorMessage="1" errorTitle="Errore" error="Valore di Aggiudicataria non valido" sqref="L692">
      <formula1>"SI,NO"</formula1>
    </dataValidation>
    <dataValidation type="list" allowBlank="1" showInputMessage="1" showErrorMessage="1" errorTitle="Errore" error="Valore di Scelta contraente non valido" sqref="F693">
      <formula1>'Scelta Contraente'!$A$1:$A$28</formula1>
    </dataValidation>
    <dataValidation type="list" allowBlank="1" showInputMessage="1" showErrorMessage="1" errorTitle="Errore" error="Valore di Ruolo non valido" sqref="K693">
      <formula1>Ruolo!$A$1:$A$5</formula1>
    </dataValidation>
    <dataValidation type="list" allowBlank="1" showInputMessage="1" showErrorMessage="1" errorTitle="Errore" error="Valore di Aggiudicataria non valido" sqref="L693">
      <formula1>"SI,NO"</formula1>
    </dataValidation>
    <dataValidation type="list" allowBlank="1" showInputMessage="1" showErrorMessage="1" errorTitle="Errore" error="Valore di Scelta contraente non valido" sqref="F694">
      <formula1>'Scelta Contraente'!$A$1:$A$28</formula1>
    </dataValidation>
    <dataValidation type="list" allowBlank="1" showInputMessage="1" showErrorMessage="1" errorTitle="Errore" error="Valore di Ruolo non valido" sqref="K694">
      <formula1>Ruolo!$A$1:$A$5</formula1>
    </dataValidation>
    <dataValidation type="list" allowBlank="1" showInputMessage="1" showErrorMessage="1" errorTitle="Errore" error="Valore di Aggiudicataria non valido" sqref="L694">
      <formula1>"SI,NO"</formula1>
    </dataValidation>
    <dataValidation type="list" allowBlank="1" showInputMessage="1" showErrorMessage="1" errorTitle="Errore" error="Valore di Scelta contraente non valido" sqref="F695">
      <formula1>'Scelta Contraente'!$A$1:$A$28</formula1>
    </dataValidation>
    <dataValidation type="list" allowBlank="1" showInputMessage="1" showErrorMessage="1" errorTitle="Errore" error="Valore di Ruolo non valido" sqref="K695">
      <formula1>Ruolo!$A$1:$A$5</formula1>
    </dataValidation>
    <dataValidation type="list" allowBlank="1" showInputMessage="1" showErrorMessage="1" errorTitle="Errore" error="Valore di Aggiudicataria non valido" sqref="L695">
      <formula1>"SI,NO"</formula1>
    </dataValidation>
    <dataValidation type="list" allowBlank="1" showInputMessage="1" showErrorMessage="1" errorTitle="Errore" error="Valore di Scelta contraente non valido" sqref="F696">
      <formula1>'Scelta Contraente'!$A$1:$A$28</formula1>
    </dataValidation>
    <dataValidation type="list" allowBlank="1" showInputMessage="1" showErrorMessage="1" errorTitle="Errore" error="Valore di Ruolo non valido" sqref="K696">
      <formula1>Ruolo!$A$1:$A$5</formula1>
    </dataValidation>
    <dataValidation type="list" allowBlank="1" showInputMessage="1" showErrorMessage="1" errorTitle="Errore" error="Valore di Aggiudicataria non valido" sqref="L696">
      <formula1>"SI,NO"</formula1>
    </dataValidation>
    <dataValidation type="list" allowBlank="1" showInputMessage="1" showErrorMessage="1" errorTitle="Errore" error="Valore di Scelta contraente non valido" sqref="F697">
      <formula1>'Scelta Contraente'!$A$1:$A$28</formula1>
    </dataValidation>
    <dataValidation type="list" allowBlank="1" showInputMessage="1" showErrorMessage="1" errorTitle="Errore" error="Valore di Ruolo non valido" sqref="K697">
      <formula1>Ruolo!$A$1:$A$5</formula1>
    </dataValidation>
    <dataValidation type="list" allowBlank="1" showInputMessage="1" showErrorMessage="1" errorTitle="Errore" error="Valore di Aggiudicataria non valido" sqref="L697">
      <formula1>"SI,NO"</formula1>
    </dataValidation>
    <dataValidation type="list" allowBlank="1" showInputMessage="1" showErrorMessage="1" errorTitle="Errore" error="Valore di Scelta contraente non valido" sqref="F698">
      <formula1>'Scelta Contraente'!$A$1:$A$28</formula1>
    </dataValidation>
    <dataValidation type="list" allowBlank="1" showInputMessage="1" showErrorMessage="1" errorTitle="Errore" error="Valore di Ruolo non valido" sqref="K698">
      <formula1>Ruolo!$A$1:$A$5</formula1>
    </dataValidation>
    <dataValidation type="list" allowBlank="1" showInputMessage="1" showErrorMessage="1" errorTitle="Errore" error="Valore di Aggiudicataria non valido" sqref="L698">
      <formula1>"SI,NO"</formula1>
    </dataValidation>
    <dataValidation type="list" allowBlank="1" showInputMessage="1" showErrorMessage="1" errorTitle="Errore" error="Valore di Scelta contraente non valido" sqref="F699">
      <formula1>'Scelta Contraente'!$A$1:$A$28</formula1>
    </dataValidation>
    <dataValidation type="list" allowBlank="1" showInputMessage="1" showErrorMessage="1" errorTitle="Errore" error="Valore di Ruolo non valido" sqref="K699">
      <formula1>Ruolo!$A$1:$A$5</formula1>
    </dataValidation>
    <dataValidation type="list" allowBlank="1" showInputMessage="1" showErrorMessage="1" errorTitle="Errore" error="Valore di Aggiudicataria non valido" sqref="L699">
      <formula1>"SI,NO"</formula1>
    </dataValidation>
    <dataValidation type="list" allowBlank="1" showInputMessage="1" showErrorMessage="1" errorTitle="Errore" error="Valore di Scelta contraente non valido" sqref="F700">
      <formula1>'Scelta Contraente'!$A$1:$A$28</formula1>
    </dataValidation>
    <dataValidation type="list" allowBlank="1" showInputMessage="1" showErrorMessage="1" errorTitle="Errore" error="Valore di Ruolo non valido" sqref="K700">
      <formula1>Ruolo!$A$1:$A$5</formula1>
    </dataValidation>
    <dataValidation type="list" allowBlank="1" showInputMessage="1" showErrorMessage="1" errorTitle="Errore" error="Valore di Aggiudicataria non valido" sqref="L700">
      <formula1>"SI,NO"</formula1>
    </dataValidation>
    <dataValidation type="list" allowBlank="1" showInputMessage="1" showErrorMessage="1" errorTitle="Errore" error="Valore di Scelta contraente non valido" sqref="F701">
      <formula1>'Scelta Contraente'!$A$1:$A$28</formula1>
    </dataValidation>
    <dataValidation type="list" allowBlank="1" showInputMessage="1" showErrorMessage="1" errorTitle="Errore" error="Valore di Ruolo non valido" sqref="K701">
      <formula1>Ruolo!$A$1:$A$5</formula1>
    </dataValidation>
    <dataValidation type="list" allowBlank="1" showInputMessage="1" showErrorMessage="1" errorTitle="Errore" error="Valore di Aggiudicataria non valido" sqref="L701">
      <formula1>"SI,NO"</formula1>
    </dataValidation>
    <dataValidation type="list" allowBlank="1" showInputMessage="1" showErrorMessage="1" errorTitle="Errore" error="Valore di Scelta contraente non valido" sqref="F702">
      <formula1>'Scelta Contraente'!$A$1:$A$28</formula1>
    </dataValidation>
    <dataValidation type="list" allowBlank="1" showInputMessage="1" showErrorMessage="1" errorTitle="Errore" error="Valore di Ruolo non valido" sqref="K702">
      <formula1>Ruolo!$A$1:$A$5</formula1>
    </dataValidation>
    <dataValidation type="list" allowBlank="1" showInputMessage="1" showErrorMessage="1" errorTitle="Errore" error="Valore di Aggiudicataria non valido" sqref="L702">
      <formula1>"SI,NO"</formula1>
    </dataValidation>
    <dataValidation type="list" allowBlank="1" showInputMessage="1" showErrorMessage="1" errorTitle="Errore" error="Valore di Scelta contraente non valido" sqref="F703">
      <formula1>'Scelta Contraente'!$A$1:$A$28</formula1>
    </dataValidation>
    <dataValidation type="list" allowBlank="1" showInputMessage="1" showErrorMessage="1" errorTitle="Errore" error="Valore di Ruolo non valido" sqref="K703">
      <formula1>Ruolo!$A$1:$A$5</formula1>
    </dataValidation>
    <dataValidation type="list" allowBlank="1" showInputMessage="1" showErrorMessage="1" errorTitle="Errore" error="Valore di Aggiudicataria non valido" sqref="L703">
      <formula1>"SI,NO"</formula1>
    </dataValidation>
    <dataValidation type="list" allowBlank="1" showInputMessage="1" showErrorMessage="1" errorTitle="Errore" error="Valore di Scelta contraente non valido" sqref="F704">
      <formula1>'Scelta Contraente'!$A$1:$A$28</formula1>
    </dataValidation>
    <dataValidation type="list" allowBlank="1" showInputMessage="1" showErrorMessage="1" errorTitle="Errore" error="Valore di Ruolo non valido" sqref="K704">
      <formula1>Ruolo!$A$1:$A$5</formula1>
    </dataValidation>
    <dataValidation type="list" allowBlank="1" showInputMessage="1" showErrorMessage="1" errorTitle="Errore" error="Valore di Aggiudicataria non valido" sqref="L704">
      <formula1>"SI,NO"</formula1>
    </dataValidation>
    <dataValidation type="list" allowBlank="1" showInputMessage="1" showErrorMessage="1" errorTitle="Errore" error="Valore di Scelta contraente non valido" sqref="F705">
      <formula1>'Scelta Contraente'!$A$1:$A$28</formula1>
    </dataValidation>
    <dataValidation type="list" allowBlank="1" showInputMessage="1" showErrorMessage="1" errorTitle="Errore" error="Valore di Ruolo non valido" sqref="K705">
      <formula1>Ruolo!$A$1:$A$5</formula1>
    </dataValidation>
    <dataValidation type="list" allowBlank="1" showInputMessage="1" showErrorMessage="1" errorTitle="Errore" error="Valore di Aggiudicataria non valido" sqref="L705">
      <formula1>"SI,NO"</formula1>
    </dataValidation>
    <dataValidation type="list" allowBlank="1" showInputMessage="1" showErrorMessage="1" errorTitle="Errore" error="Valore di Scelta contraente non valido" sqref="F706">
      <formula1>'Scelta Contraente'!$A$1:$A$28</formula1>
    </dataValidation>
    <dataValidation type="list" allowBlank="1" showInputMessage="1" showErrorMessage="1" errorTitle="Errore" error="Valore di Ruolo non valido" sqref="K706">
      <formula1>Ruolo!$A$1:$A$5</formula1>
    </dataValidation>
    <dataValidation type="list" allowBlank="1" showInputMessage="1" showErrorMessage="1" errorTitle="Errore" error="Valore di Aggiudicataria non valido" sqref="L706">
      <formula1>"SI,NO"</formula1>
    </dataValidation>
    <dataValidation type="list" allowBlank="1" showInputMessage="1" showErrorMessage="1" errorTitle="Errore" error="Valore di Scelta contraente non valido" sqref="F707">
      <formula1>'Scelta Contraente'!$A$1:$A$28</formula1>
    </dataValidation>
    <dataValidation type="list" allowBlank="1" showInputMessage="1" showErrorMessage="1" errorTitle="Errore" error="Valore di Ruolo non valido" sqref="K707">
      <formula1>Ruolo!$A$1:$A$5</formula1>
    </dataValidation>
    <dataValidation type="list" allowBlank="1" showInputMessage="1" showErrorMessage="1" errorTitle="Errore" error="Valore di Aggiudicataria non valido" sqref="L707">
      <formula1>"SI,NO"</formula1>
    </dataValidation>
    <dataValidation type="list" allowBlank="1" showInputMessage="1" showErrorMessage="1" errorTitle="Errore" error="Valore di Scelta contraente non valido" sqref="F708">
      <formula1>'Scelta Contraente'!$A$1:$A$28</formula1>
    </dataValidation>
    <dataValidation type="list" allowBlank="1" showInputMessage="1" showErrorMessage="1" errorTitle="Errore" error="Valore di Ruolo non valido" sqref="K708">
      <formula1>Ruolo!$A$1:$A$5</formula1>
    </dataValidation>
    <dataValidation type="list" allowBlank="1" showInputMessage="1" showErrorMessage="1" errorTitle="Errore" error="Valore di Aggiudicataria non valido" sqref="L708">
      <formula1>"SI,NO"</formula1>
    </dataValidation>
    <dataValidation type="list" allowBlank="1" showInputMessage="1" showErrorMessage="1" errorTitle="Errore" error="Valore di Scelta contraente non valido" sqref="F709">
      <formula1>'Scelta Contraente'!$A$1:$A$28</formula1>
    </dataValidation>
    <dataValidation type="list" allowBlank="1" showInputMessage="1" showErrorMessage="1" errorTitle="Errore" error="Valore di Ruolo non valido" sqref="K709">
      <formula1>Ruolo!$A$1:$A$5</formula1>
    </dataValidation>
    <dataValidation type="list" allowBlank="1" showInputMessage="1" showErrorMessage="1" errorTitle="Errore" error="Valore di Aggiudicataria non valido" sqref="L709">
      <formula1>"SI,NO"</formula1>
    </dataValidation>
    <dataValidation type="list" allowBlank="1" showInputMessage="1" showErrorMessage="1" errorTitle="Errore" error="Valore di Scelta contraente non valido" sqref="F710">
      <formula1>'Scelta Contraente'!$A$1:$A$28</formula1>
    </dataValidation>
    <dataValidation type="list" allowBlank="1" showInputMessage="1" showErrorMessage="1" errorTitle="Errore" error="Valore di Ruolo non valido" sqref="K710">
      <formula1>Ruolo!$A$1:$A$5</formula1>
    </dataValidation>
    <dataValidation type="list" allowBlank="1" showInputMessage="1" showErrorMessage="1" errorTitle="Errore" error="Valore di Aggiudicataria non valido" sqref="L710">
      <formula1>"SI,NO"</formula1>
    </dataValidation>
    <dataValidation type="list" allowBlank="1" showInputMessage="1" showErrorMessage="1" errorTitle="Errore" error="Valore di Scelta contraente non valido" sqref="F711">
      <formula1>'Scelta Contraente'!$A$1:$A$28</formula1>
    </dataValidation>
    <dataValidation type="list" allowBlank="1" showInputMessage="1" showErrorMessage="1" errorTitle="Errore" error="Valore di Ruolo non valido" sqref="K711">
      <formula1>Ruolo!$A$1:$A$5</formula1>
    </dataValidation>
    <dataValidation type="list" allowBlank="1" showInputMessage="1" showErrorMessage="1" errorTitle="Errore" error="Valore di Aggiudicataria non valido" sqref="L711">
      <formula1>"SI,NO"</formula1>
    </dataValidation>
    <dataValidation type="list" allowBlank="1" showInputMessage="1" showErrorMessage="1" errorTitle="Errore" error="Valore di Scelta contraente non valido" sqref="F712">
      <formula1>'Scelta Contraente'!$A$1:$A$28</formula1>
    </dataValidation>
    <dataValidation type="list" allowBlank="1" showInputMessage="1" showErrorMessage="1" errorTitle="Errore" error="Valore di Ruolo non valido" sqref="K712">
      <formula1>Ruolo!$A$1:$A$5</formula1>
    </dataValidation>
    <dataValidation type="list" allowBlank="1" showInputMessage="1" showErrorMessage="1" errorTitle="Errore" error="Valore di Aggiudicataria non valido" sqref="L712">
      <formula1>"SI,NO"</formula1>
    </dataValidation>
    <dataValidation type="list" allowBlank="1" showInputMessage="1" showErrorMessage="1" errorTitle="Errore" error="Valore di Scelta contraente non valido" sqref="F713">
      <formula1>'Scelta Contraente'!$A$1:$A$28</formula1>
    </dataValidation>
    <dataValidation type="list" allowBlank="1" showInputMessage="1" showErrorMessage="1" errorTitle="Errore" error="Valore di Ruolo non valido" sqref="K713">
      <formula1>Ruolo!$A$1:$A$5</formula1>
    </dataValidation>
    <dataValidation type="list" allowBlank="1" showInputMessage="1" showErrorMessage="1" errorTitle="Errore" error="Valore di Aggiudicataria non valido" sqref="L713">
      <formula1>"SI,NO"</formula1>
    </dataValidation>
    <dataValidation type="list" allowBlank="1" showInputMessage="1" showErrorMessage="1" errorTitle="Errore" error="Valore di Scelta contraente non valido" sqref="F714">
      <formula1>'Scelta Contraente'!$A$1:$A$28</formula1>
    </dataValidation>
    <dataValidation type="list" allowBlank="1" showInputMessage="1" showErrorMessage="1" errorTitle="Errore" error="Valore di Ruolo non valido" sqref="K714">
      <formula1>Ruolo!$A$1:$A$5</formula1>
    </dataValidation>
    <dataValidation type="list" allowBlank="1" showInputMessage="1" showErrorMessage="1" errorTitle="Errore" error="Valore di Aggiudicataria non valido" sqref="L714">
      <formula1>"SI,NO"</formula1>
    </dataValidation>
    <dataValidation type="list" allowBlank="1" showInputMessage="1" showErrorMessage="1" errorTitle="Errore" error="Valore di Scelta contraente non valido" sqref="F715">
      <formula1>'Scelta Contraente'!$A$1:$A$28</formula1>
    </dataValidation>
    <dataValidation type="list" allowBlank="1" showInputMessage="1" showErrorMessage="1" errorTitle="Errore" error="Valore di Ruolo non valido" sqref="K715">
      <formula1>Ruolo!$A$1:$A$5</formula1>
    </dataValidation>
    <dataValidation type="list" allowBlank="1" showInputMessage="1" showErrorMessage="1" errorTitle="Errore" error="Valore di Aggiudicataria non valido" sqref="L715">
      <formula1>"SI,NO"</formula1>
    </dataValidation>
    <dataValidation type="list" allowBlank="1" showInputMessage="1" showErrorMessage="1" errorTitle="Errore" error="Valore di Scelta contraente non valido" sqref="F716">
      <formula1>'Scelta Contraente'!$A$1:$A$28</formula1>
    </dataValidation>
    <dataValidation type="list" allowBlank="1" showInputMessage="1" showErrorMessage="1" errorTitle="Errore" error="Valore di Ruolo non valido" sqref="K716">
      <formula1>Ruolo!$A$1:$A$5</formula1>
    </dataValidation>
    <dataValidation type="list" allowBlank="1" showInputMessage="1" showErrorMessage="1" errorTitle="Errore" error="Valore di Aggiudicataria non valido" sqref="L716">
      <formula1>"SI,NO"</formula1>
    </dataValidation>
    <dataValidation type="list" allowBlank="1" showInputMessage="1" showErrorMessage="1" errorTitle="Errore" error="Valore di Scelta contraente non valido" sqref="F717">
      <formula1>'Scelta Contraente'!$A$1:$A$28</formula1>
    </dataValidation>
    <dataValidation type="list" allowBlank="1" showInputMessage="1" showErrorMessage="1" errorTitle="Errore" error="Valore di Ruolo non valido" sqref="K717">
      <formula1>Ruolo!$A$1:$A$5</formula1>
    </dataValidation>
    <dataValidation type="list" allowBlank="1" showInputMessage="1" showErrorMessage="1" errorTitle="Errore" error="Valore di Aggiudicataria non valido" sqref="L717">
      <formula1>"SI,NO"</formula1>
    </dataValidation>
    <dataValidation type="list" allowBlank="1" showInputMessage="1" showErrorMessage="1" errorTitle="Errore" error="Valore di Scelta contraente non valido" sqref="F718">
      <formula1>'Scelta Contraente'!$A$1:$A$28</formula1>
    </dataValidation>
    <dataValidation type="list" allowBlank="1" showInputMessage="1" showErrorMessage="1" errorTitle="Errore" error="Valore di Ruolo non valido" sqref="K718">
      <formula1>Ruolo!$A$1:$A$5</formula1>
    </dataValidation>
    <dataValidation type="list" allowBlank="1" showInputMessage="1" showErrorMessage="1" errorTitle="Errore" error="Valore di Aggiudicataria non valido" sqref="L718">
      <formula1>"SI,NO"</formula1>
    </dataValidation>
    <dataValidation type="list" allowBlank="1" showInputMessage="1" showErrorMessage="1" errorTitle="Errore" error="Valore di Scelta contraente non valido" sqref="F719">
      <formula1>'Scelta Contraente'!$A$1:$A$28</formula1>
    </dataValidation>
    <dataValidation type="list" allowBlank="1" showInputMessage="1" showErrorMessage="1" errorTitle="Errore" error="Valore di Ruolo non valido" sqref="K719">
      <formula1>Ruolo!$A$1:$A$5</formula1>
    </dataValidation>
    <dataValidation type="list" allowBlank="1" showInputMessage="1" showErrorMessage="1" errorTitle="Errore" error="Valore di Aggiudicataria non valido" sqref="L719">
      <formula1>"SI,NO"</formula1>
    </dataValidation>
    <dataValidation type="list" allowBlank="1" showInputMessage="1" showErrorMessage="1" errorTitle="Errore" error="Valore di Scelta contraente non valido" sqref="F720">
      <formula1>'Scelta Contraente'!$A$1:$A$28</formula1>
    </dataValidation>
    <dataValidation type="list" allowBlank="1" showInputMessage="1" showErrorMessage="1" errorTitle="Errore" error="Valore di Ruolo non valido" sqref="K720">
      <formula1>Ruolo!$A$1:$A$5</formula1>
    </dataValidation>
    <dataValidation type="list" allowBlank="1" showInputMessage="1" showErrorMessage="1" errorTitle="Errore" error="Valore di Aggiudicataria non valido" sqref="L720">
      <formula1>"SI,NO"</formula1>
    </dataValidation>
    <dataValidation type="list" allowBlank="1" showInputMessage="1" showErrorMessage="1" errorTitle="Errore" error="Valore di Scelta contraente non valido" sqref="F721">
      <formula1>'Scelta Contraente'!$A$1:$A$28</formula1>
    </dataValidation>
    <dataValidation type="list" allowBlank="1" showInputMessage="1" showErrorMessage="1" errorTitle="Errore" error="Valore di Ruolo non valido" sqref="K721">
      <formula1>Ruolo!$A$1:$A$5</formula1>
    </dataValidation>
    <dataValidation type="list" allowBlank="1" showInputMessage="1" showErrorMessage="1" errorTitle="Errore" error="Valore di Aggiudicataria non valido" sqref="L721">
      <formula1>"SI,NO"</formula1>
    </dataValidation>
    <dataValidation type="list" allowBlank="1" showInputMessage="1" showErrorMessage="1" errorTitle="Errore" error="Valore di Scelta contraente non valido" sqref="F722">
      <formula1>'Scelta Contraente'!$A$1:$A$28</formula1>
    </dataValidation>
    <dataValidation type="list" allowBlank="1" showInputMessage="1" showErrorMessage="1" errorTitle="Errore" error="Valore di Ruolo non valido" sqref="K722">
      <formula1>Ruolo!$A$1:$A$5</formula1>
    </dataValidation>
    <dataValidation type="list" allowBlank="1" showInputMessage="1" showErrorMessage="1" errorTitle="Errore" error="Valore di Aggiudicataria non valido" sqref="L722">
      <formula1>"SI,NO"</formula1>
    </dataValidation>
    <dataValidation type="list" allowBlank="1" showInputMessage="1" showErrorMessage="1" errorTitle="Errore" error="Valore di Scelta contraente non valido" sqref="F723">
      <formula1>'Scelta Contraente'!$A$1:$A$28</formula1>
    </dataValidation>
    <dataValidation type="list" allowBlank="1" showInputMessage="1" showErrorMessage="1" errorTitle="Errore" error="Valore di Ruolo non valido" sqref="K723">
      <formula1>Ruolo!$A$1:$A$5</formula1>
    </dataValidation>
    <dataValidation type="list" allowBlank="1" showInputMessage="1" showErrorMessage="1" errorTitle="Errore" error="Valore di Aggiudicataria non valido" sqref="L723">
      <formula1>"SI,NO"</formula1>
    </dataValidation>
    <dataValidation type="list" allowBlank="1" showInputMessage="1" showErrorMessage="1" errorTitle="Errore" error="Valore di Scelta contraente non valido" sqref="F724">
      <formula1>'Scelta Contraente'!$A$1:$A$28</formula1>
    </dataValidation>
    <dataValidation type="list" allowBlank="1" showInputMessage="1" showErrorMessage="1" errorTitle="Errore" error="Valore di Ruolo non valido" sqref="K724">
      <formula1>Ruolo!$A$1:$A$5</formula1>
    </dataValidation>
    <dataValidation type="list" allowBlank="1" showInputMessage="1" showErrorMessage="1" errorTitle="Errore" error="Valore di Aggiudicataria non valido" sqref="L724">
      <formula1>"SI,NO"</formula1>
    </dataValidation>
    <dataValidation type="list" allowBlank="1" showInputMessage="1" showErrorMessage="1" errorTitle="Errore" error="Valore di Scelta contraente non valido" sqref="F725">
      <formula1>'Scelta Contraente'!$A$1:$A$28</formula1>
    </dataValidation>
    <dataValidation type="list" allowBlank="1" showInputMessage="1" showErrorMessage="1" errorTitle="Errore" error="Valore di Ruolo non valido" sqref="K725">
      <formula1>Ruolo!$A$1:$A$5</formula1>
    </dataValidation>
    <dataValidation type="list" allowBlank="1" showInputMessage="1" showErrorMessage="1" errorTitle="Errore" error="Valore di Aggiudicataria non valido" sqref="L725">
      <formula1>"SI,NO"</formula1>
    </dataValidation>
    <dataValidation type="list" allowBlank="1" showInputMessage="1" showErrorMessage="1" errorTitle="Errore" error="Valore di Scelta contraente non valido" sqref="F726">
      <formula1>'Scelta Contraente'!$A$1:$A$28</formula1>
    </dataValidation>
    <dataValidation type="list" allowBlank="1" showInputMessage="1" showErrorMessage="1" errorTitle="Errore" error="Valore di Ruolo non valido" sqref="K726">
      <formula1>Ruolo!$A$1:$A$5</formula1>
    </dataValidation>
    <dataValidation type="list" allowBlank="1" showInputMessage="1" showErrorMessage="1" errorTitle="Errore" error="Valore di Aggiudicataria non valido" sqref="L726">
      <formula1>"SI,NO"</formula1>
    </dataValidation>
    <dataValidation type="list" allowBlank="1" showInputMessage="1" showErrorMessage="1" errorTitle="Errore" error="Valore di Scelta contraente non valido" sqref="F727">
      <formula1>'Scelta Contraente'!$A$1:$A$28</formula1>
    </dataValidation>
    <dataValidation type="list" allowBlank="1" showInputMessage="1" showErrorMessage="1" errorTitle="Errore" error="Valore di Ruolo non valido" sqref="K727">
      <formula1>Ruolo!$A$1:$A$5</formula1>
    </dataValidation>
    <dataValidation type="list" allowBlank="1" showInputMessage="1" showErrorMessage="1" errorTitle="Errore" error="Valore di Aggiudicataria non valido" sqref="L727">
      <formula1>"SI,NO"</formula1>
    </dataValidation>
    <dataValidation type="list" allowBlank="1" showInputMessage="1" showErrorMessage="1" errorTitle="Errore" error="Valore di Scelta contraente non valido" sqref="F728">
      <formula1>'Scelta Contraente'!$A$1:$A$28</formula1>
    </dataValidation>
    <dataValidation type="list" allowBlank="1" showInputMessage="1" showErrorMessage="1" errorTitle="Errore" error="Valore di Ruolo non valido" sqref="K728">
      <formula1>Ruolo!$A$1:$A$5</formula1>
    </dataValidation>
    <dataValidation type="list" allowBlank="1" showInputMessage="1" showErrorMessage="1" errorTitle="Errore" error="Valore di Aggiudicataria non valido" sqref="L728">
      <formula1>"SI,NO"</formula1>
    </dataValidation>
    <dataValidation type="list" allowBlank="1" showInputMessage="1" showErrorMessage="1" errorTitle="Errore" error="Valore di Scelta contraente non valido" sqref="F729">
      <formula1>'Scelta Contraente'!$A$1:$A$28</formula1>
    </dataValidation>
    <dataValidation type="list" allowBlank="1" showInputMessage="1" showErrorMessage="1" errorTitle="Errore" error="Valore di Ruolo non valido" sqref="K729">
      <formula1>Ruolo!$A$1:$A$5</formula1>
    </dataValidation>
    <dataValidation type="list" allowBlank="1" showInputMessage="1" showErrorMessage="1" errorTitle="Errore" error="Valore di Aggiudicataria non valido" sqref="L729">
      <formula1>"SI,NO"</formula1>
    </dataValidation>
    <dataValidation type="list" allowBlank="1" showInputMessage="1" showErrorMessage="1" errorTitle="Errore" error="Valore di Scelta contraente non valido" sqref="F730">
      <formula1>'Scelta Contraente'!$A$1:$A$28</formula1>
    </dataValidation>
    <dataValidation type="list" allowBlank="1" showInputMessage="1" showErrorMessage="1" errorTitle="Errore" error="Valore di Ruolo non valido" sqref="K730">
      <formula1>Ruolo!$A$1:$A$5</formula1>
    </dataValidation>
    <dataValidation type="list" allowBlank="1" showInputMessage="1" showErrorMessage="1" errorTitle="Errore" error="Valore di Aggiudicataria non valido" sqref="L730">
      <formula1>"SI,NO"</formula1>
    </dataValidation>
    <dataValidation type="list" allowBlank="1" showInputMessage="1" showErrorMessage="1" errorTitle="Errore" error="Valore di Scelta contraente non valido" sqref="F731">
      <formula1>'Scelta Contraente'!$A$1:$A$28</formula1>
    </dataValidation>
    <dataValidation type="list" allowBlank="1" showInputMessage="1" showErrorMessage="1" errorTitle="Errore" error="Valore di Ruolo non valido" sqref="K731">
      <formula1>Ruolo!$A$1:$A$5</formula1>
    </dataValidation>
    <dataValidation type="list" allowBlank="1" showInputMessage="1" showErrorMessage="1" errorTitle="Errore" error="Valore di Aggiudicataria non valido" sqref="L731">
      <formula1>"SI,NO"</formula1>
    </dataValidation>
    <dataValidation type="list" allowBlank="1" showInputMessage="1" showErrorMessage="1" errorTitle="Errore" error="Valore di Scelta contraente non valido" sqref="F732">
      <formula1>'Scelta Contraente'!$A$1:$A$28</formula1>
    </dataValidation>
    <dataValidation type="list" allowBlank="1" showInputMessage="1" showErrorMessage="1" errorTitle="Errore" error="Valore di Ruolo non valido" sqref="K732">
      <formula1>Ruolo!$A$1:$A$5</formula1>
    </dataValidation>
    <dataValidation type="list" allowBlank="1" showInputMessage="1" showErrorMessage="1" errorTitle="Errore" error="Valore di Aggiudicataria non valido" sqref="L732">
      <formula1>"SI,NO"</formula1>
    </dataValidation>
    <dataValidation type="list" allowBlank="1" showInputMessage="1" showErrorMessage="1" errorTitle="Errore" error="Valore di Scelta contraente non valido" sqref="F733">
      <formula1>'Scelta Contraente'!$A$1:$A$28</formula1>
    </dataValidation>
    <dataValidation type="list" allowBlank="1" showInputMessage="1" showErrorMessage="1" errorTitle="Errore" error="Valore di Ruolo non valido" sqref="K733">
      <formula1>Ruolo!$A$1:$A$5</formula1>
    </dataValidation>
    <dataValidation type="list" allowBlank="1" showInputMessage="1" showErrorMessage="1" errorTitle="Errore" error="Valore di Aggiudicataria non valido" sqref="L733">
      <formula1>"SI,NO"</formula1>
    </dataValidation>
    <dataValidation type="list" allowBlank="1" showInputMessage="1" showErrorMessage="1" errorTitle="Errore" error="Valore di Scelta contraente non valido" sqref="F734">
      <formula1>'Scelta Contraente'!$A$1:$A$28</formula1>
    </dataValidation>
    <dataValidation type="list" allowBlank="1" showInputMessage="1" showErrorMessage="1" errorTitle="Errore" error="Valore di Ruolo non valido" sqref="K734">
      <formula1>Ruolo!$A$1:$A$5</formula1>
    </dataValidation>
    <dataValidation type="list" allowBlank="1" showInputMessage="1" showErrorMessage="1" errorTitle="Errore" error="Valore di Aggiudicataria non valido" sqref="L734">
      <formula1>"SI,NO"</formula1>
    </dataValidation>
    <dataValidation type="list" allowBlank="1" showInputMessage="1" showErrorMessage="1" errorTitle="Errore" error="Valore di Scelta contraente non valido" sqref="F735">
      <formula1>'Scelta Contraente'!$A$1:$A$28</formula1>
    </dataValidation>
    <dataValidation type="list" allowBlank="1" showInputMessage="1" showErrorMessage="1" errorTitle="Errore" error="Valore di Ruolo non valido" sqref="K735">
      <formula1>Ruolo!$A$1:$A$5</formula1>
    </dataValidation>
    <dataValidation type="list" allowBlank="1" showInputMessage="1" showErrorMessage="1" errorTitle="Errore" error="Valore di Aggiudicataria non valido" sqref="L735">
      <formula1>"SI,NO"</formula1>
    </dataValidation>
    <dataValidation type="list" allowBlank="1" showInputMessage="1" showErrorMessage="1" errorTitle="Errore" error="Valore di Scelta contraente non valido" sqref="F736">
      <formula1>'Scelta Contraente'!$A$1:$A$28</formula1>
    </dataValidation>
    <dataValidation type="list" allowBlank="1" showInputMessage="1" showErrorMessage="1" errorTitle="Errore" error="Valore di Ruolo non valido" sqref="K736">
      <formula1>Ruolo!$A$1:$A$5</formula1>
    </dataValidation>
    <dataValidation type="list" allowBlank="1" showInputMessage="1" showErrorMessage="1" errorTitle="Errore" error="Valore di Aggiudicataria non valido" sqref="L736">
      <formula1>"SI,NO"</formula1>
    </dataValidation>
    <dataValidation type="list" allowBlank="1" showInputMessage="1" showErrorMessage="1" errorTitle="Errore" error="Valore di Scelta contraente non valido" sqref="F737">
      <formula1>'Scelta Contraente'!$A$1:$A$28</formula1>
    </dataValidation>
    <dataValidation type="list" allowBlank="1" showInputMessage="1" showErrorMessage="1" errorTitle="Errore" error="Valore di Ruolo non valido" sqref="K737">
      <formula1>Ruolo!$A$1:$A$5</formula1>
    </dataValidation>
    <dataValidation type="list" allowBlank="1" showInputMessage="1" showErrorMessage="1" errorTitle="Errore" error="Valore di Aggiudicataria non valido" sqref="L737">
      <formula1>"SI,NO"</formula1>
    </dataValidation>
    <dataValidation type="list" allowBlank="1" showInputMessage="1" showErrorMessage="1" errorTitle="Errore" error="Valore di Scelta contraente non valido" sqref="F738">
      <formula1>'Scelta Contraente'!$A$1:$A$28</formula1>
    </dataValidation>
    <dataValidation type="list" allowBlank="1" showInputMessage="1" showErrorMessage="1" errorTitle="Errore" error="Valore di Ruolo non valido" sqref="K738">
      <formula1>Ruolo!$A$1:$A$5</formula1>
    </dataValidation>
    <dataValidation type="list" allowBlank="1" showInputMessage="1" showErrorMessage="1" errorTitle="Errore" error="Valore di Aggiudicataria non valido" sqref="L738">
      <formula1>"SI,NO"</formula1>
    </dataValidation>
    <dataValidation type="list" allowBlank="1" showInputMessage="1" showErrorMessage="1" errorTitle="Errore" error="Valore di Scelta contraente non valido" sqref="F739">
      <formula1>'Scelta Contraente'!$A$1:$A$28</formula1>
    </dataValidation>
    <dataValidation type="list" allowBlank="1" showInputMessage="1" showErrorMessage="1" errorTitle="Errore" error="Valore di Ruolo non valido" sqref="K739">
      <formula1>Ruolo!$A$1:$A$5</formula1>
    </dataValidation>
    <dataValidation type="list" allowBlank="1" showInputMessage="1" showErrorMessage="1" errorTitle="Errore" error="Valore di Aggiudicataria non valido" sqref="L739">
      <formula1>"SI,NO"</formula1>
    </dataValidation>
    <dataValidation type="list" allowBlank="1" showInputMessage="1" showErrorMessage="1" errorTitle="Errore" error="Valore di Scelta contraente non valido" sqref="F740">
      <formula1>'Scelta Contraente'!$A$1:$A$28</formula1>
    </dataValidation>
    <dataValidation type="list" allowBlank="1" showInputMessage="1" showErrorMessage="1" errorTitle="Errore" error="Valore di Ruolo non valido" sqref="K740">
      <formula1>Ruolo!$A$1:$A$5</formula1>
    </dataValidation>
    <dataValidation type="list" allowBlank="1" showInputMessage="1" showErrorMessage="1" errorTitle="Errore" error="Valore di Aggiudicataria non valido" sqref="L740">
      <formula1>"SI,NO"</formula1>
    </dataValidation>
    <dataValidation type="list" allowBlank="1" showInputMessage="1" showErrorMessage="1" errorTitle="Errore" error="Valore di Scelta contraente non valido" sqref="F741">
      <formula1>'Scelta Contraente'!$A$1:$A$28</formula1>
    </dataValidation>
    <dataValidation type="list" allowBlank="1" showInputMessage="1" showErrorMessage="1" errorTitle="Errore" error="Valore di Ruolo non valido" sqref="K741">
      <formula1>Ruolo!$A$1:$A$5</formula1>
    </dataValidation>
    <dataValidation type="list" allowBlank="1" showInputMessage="1" showErrorMessage="1" errorTitle="Errore" error="Valore di Aggiudicataria non valido" sqref="L741">
      <formula1>"SI,NO"</formula1>
    </dataValidation>
    <dataValidation type="list" allowBlank="1" showInputMessage="1" showErrorMessage="1" errorTitle="Errore" error="Valore di Scelta contraente non valido" sqref="F742">
      <formula1>'Scelta Contraente'!$A$1:$A$28</formula1>
    </dataValidation>
    <dataValidation type="list" allowBlank="1" showInputMessage="1" showErrorMessage="1" errorTitle="Errore" error="Valore di Ruolo non valido" sqref="K742">
      <formula1>Ruolo!$A$1:$A$5</formula1>
    </dataValidation>
    <dataValidation type="list" allowBlank="1" showInputMessage="1" showErrorMessage="1" errorTitle="Errore" error="Valore di Aggiudicataria non valido" sqref="L742">
      <formula1>"SI,NO"</formula1>
    </dataValidation>
    <dataValidation type="list" allowBlank="1" showInputMessage="1" showErrorMessage="1" errorTitle="Errore" error="Valore di Scelta contraente non valido" sqref="F743">
      <formula1>'Scelta Contraente'!$A$1:$A$28</formula1>
    </dataValidation>
    <dataValidation type="list" allowBlank="1" showInputMessage="1" showErrorMessage="1" errorTitle="Errore" error="Valore di Ruolo non valido" sqref="K743">
      <formula1>Ruolo!$A$1:$A$5</formula1>
    </dataValidation>
    <dataValidation type="list" allowBlank="1" showInputMessage="1" showErrorMessage="1" errorTitle="Errore" error="Valore di Aggiudicataria non valido" sqref="L743">
      <formula1>"SI,NO"</formula1>
    </dataValidation>
    <dataValidation type="list" allowBlank="1" showInputMessage="1" showErrorMessage="1" errorTitle="Errore" error="Valore di Scelta contraente non valido" sqref="F744">
      <formula1>'Scelta Contraente'!$A$1:$A$28</formula1>
    </dataValidation>
    <dataValidation type="list" allowBlank="1" showInputMessage="1" showErrorMessage="1" errorTitle="Errore" error="Valore di Ruolo non valido" sqref="K744">
      <formula1>Ruolo!$A$1:$A$5</formula1>
    </dataValidation>
    <dataValidation type="list" allowBlank="1" showInputMessage="1" showErrorMessage="1" errorTitle="Errore" error="Valore di Aggiudicataria non valido" sqref="L744">
      <formula1>"SI,NO"</formula1>
    </dataValidation>
    <dataValidation type="list" allowBlank="1" showInputMessage="1" showErrorMessage="1" errorTitle="Errore" error="Valore di Scelta contraente non valido" sqref="F745">
      <formula1>'Scelta Contraente'!$A$1:$A$28</formula1>
    </dataValidation>
    <dataValidation type="list" allowBlank="1" showInputMessage="1" showErrorMessage="1" errorTitle="Errore" error="Valore di Ruolo non valido" sqref="K745">
      <formula1>Ruolo!$A$1:$A$5</formula1>
    </dataValidation>
    <dataValidation type="list" allowBlank="1" showInputMessage="1" showErrorMessage="1" errorTitle="Errore" error="Valore di Aggiudicataria non valido" sqref="L745">
      <formula1>"SI,NO"</formula1>
    </dataValidation>
    <dataValidation type="list" allowBlank="1" showInputMessage="1" showErrorMessage="1" errorTitle="Errore" error="Valore di Scelta contraente non valido" sqref="F746">
      <formula1>'Scelta Contraente'!$A$1:$A$28</formula1>
    </dataValidation>
    <dataValidation type="list" allowBlank="1" showInputMessage="1" showErrorMessage="1" errorTitle="Errore" error="Valore di Ruolo non valido" sqref="K746">
      <formula1>Ruolo!$A$1:$A$5</formula1>
    </dataValidation>
    <dataValidation type="list" allowBlank="1" showInputMessage="1" showErrorMessage="1" errorTitle="Errore" error="Valore di Aggiudicataria non valido" sqref="L746">
      <formula1>"SI,NO"</formula1>
    </dataValidation>
    <dataValidation type="list" allowBlank="1" showInputMessage="1" showErrorMessage="1" errorTitle="Errore" error="Valore di Scelta contraente non valido" sqref="F747">
      <formula1>'Scelta Contraente'!$A$1:$A$28</formula1>
    </dataValidation>
    <dataValidation type="list" allowBlank="1" showInputMessage="1" showErrorMessage="1" errorTitle="Errore" error="Valore di Ruolo non valido" sqref="K747">
      <formula1>Ruolo!$A$1:$A$5</formula1>
    </dataValidation>
    <dataValidation type="list" allowBlank="1" showInputMessage="1" showErrorMessage="1" errorTitle="Errore" error="Valore di Aggiudicataria non valido" sqref="L747">
      <formula1>"SI,NO"</formula1>
    </dataValidation>
    <dataValidation type="list" allowBlank="1" showInputMessage="1" showErrorMessage="1" errorTitle="Errore" error="Valore di Scelta contraente non valido" sqref="F748">
      <formula1>'Scelta Contraente'!$A$1:$A$28</formula1>
    </dataValidation>
    <dataValidation type="list" allowBlank="1" showInputMessage="1" showErrorMessage="1" errorTitle="Errore" error="Valore di Ruolo non valido" sqref="K748">
      <formula1>Ruolo!$A$1:$A$5</formula1>
    </dataValidation>
    <dataValidation type="list" allowBlank="1" showInputMessage="1" showErrorMessage="1" errorTitle="Errore" error="Valore di Aggiudicataria non valido" sqref="L748">
      <formula1>"SI,NO"</formula1>
    </dataValidation>
    <dataValidation type="list" allowBlank="1" showInputMessage="1" showErrorMessage="1" errorTitle="Errore" error="Valore di Scelta contraente non valido" sqref="F749">
      <formula1>'Scelta Contraente'!$A$1:$A$28</formula1>
    </dataValidation>
    <dataValidation type="list" allowBlank="1" showInputMessage="1" showErrorMessage="1" errorTitle="Errore" error="Valore di Ruolo non valido" sqref="K749">
      <formula1>Ruolo!$A$1:$A$5</formula1>
    </dataValidation>
    <dataValidation type="list" allowBlank="1" showInputMessage="1" showErrorMessage="1" errorTitle="Errore" error="Valore di Aggiudicataria non valido" sqref="L749">
      <formula1>"SI,NO"</formula1>
    </dataValidation>
    <dataValidation type="list" allowBlank="1" showInputMessage="1" showErrorMessage="1" errorTitle="Errore" error="Valore di Scelta contraente non valido" sqref="F750">
      <formula1>'Scelta Contraente'!$A$1:$A$28</formula1>
    </dataValidation>
    <dataValidation type="list" allowBlank="1" showInputMessage="1" showErrorMessage="1" errorTitle="Errore" error="Valore di Ruolo non valido" sqref="K750">
      <formula1>Ruolo!$A$1:$A$5</formula1>
    </dataValidation>
    <dataValidation type="list" allowBlank="1" showInputMessage="1" showErrorMessage="1" errorTitle="Errore" error="Valore di Aggiudicataria non valido" sqref="L750">
      <formula1>"SI,NO"</formula1>
    </dataValidation>
    <dataValidation type="list" allowBlank="1" showInputMessage="1" showErrorMessage="1" errorTitle="Errore" error="Valore di Scelta contraente non valido" sqref="F751">
      <formula1>'Scelta Contraente'!$A$1:$A$28</formula1>
    </dataValidation>
    <dataValidation type="list" allowBlank="1" showInputMessage="1" showErrorMessage="1" errorTitle="Errore" error="Valore di Ruolo non valido" sqref="K751">
      <formula1>Ruolo!$A$1:$A$5</formula1>
    </dataValidation>
    <dataValidation type="list" allowBlank="1" showInputMessage="1" showErrorMessage="1" errorTitle="Errore" error="Valore di Aggiudicataria non valido" sqref="L751">
      <formula1>"SI,NO"</formula1>
    </dataValidation>
    <dataValidation type="list" allowBlank="1" showInputMessage="1" showErrorMessage="1" errorTitle="Errore" error="Valore di Scelta contraente non valido" sqref="F752">
      <formula1>'Scelta Contraente'!$A$1:$A$28</formula1>
    </dataValidation>
    <dataValidation type="list" allowBlank="1" showInputMessage="1" showErrorMessage="1" errorTitle="Errore" error="Valore di Ruolo non valido" sqref="K752">
      <formula1>Ruolo!$A$1:$A$5</formula1>
    </dataValidation>
    <dataValidation type="list" allowBlank="1" showInputMessage="1" showErrorMessage="1" errorTitle="Errore" error="Valore di Aggiudicataria non valido" sqref="L752">
      <formula1>"SI,NO"</formula1>
    </dataValidation>
    <dataValidation type="list" allowBlank="1" showInputMessage="1" showErrorMessage="1" errorTitle="Errore" error="Valore di Scelta contraente non valido" sqref="F753">
      <formula1>'Scelta Contraente'!$A$1:$A$28</formula1>
    </dataValidation>
    <dataValidation type="list" allowBlank="1" showInputMessage="1" showErrorMessage="1" errorTitle="Errore" error="Valore di Ruolo non valido" sqref="K753">
      <formula1>Ruolo!$A$1:$A$5</formula1>
    </dataValidation>
    <dataValidation type="list" allowBlank="1" showInputMessage="1" showErrorMessage="1" errorTitle="Errore" error="Valore di Aggiudicataria non valido" sqref="L753">
      <formula1>"SI,NO"</formula1>
    </dataValidation>
    <dataValidation type="list" allowBlank="1" showInputMessage="1" showErrorMessage="1" errorTitle="Errore" error="Valore di Scelta contraente non valido" sqref="F754">
      <formula1>'Scelta Contraente'!$A$1:$A$28</formula1>
    </dataValidation>
    <dataValidation type="list" allowBlank="1" showInputMessage="1" showErrorMessage="1" errorTitle="Errore" error="Valore di Ruolo non valido" sqref="K754">
      <formula1>Ruolo!$A$1:$A$5</formula1>
    </dataValidation>
    <dataValidation type="list" allowBlank="1" showInputMessage="1" showErrorMessage="1" errorTitle="Errore" error="Valore di Aggiudicataria non valido" sqref="L754">
      <formula1>"SI,NO"</formula1>
    </dataValidation>
    <dataValidation type="list" allowBlank="1" showInputMessage="1" showErrorMessage="1" errorTitle="Errore" error="Valore di Scelta contraente non valido" sqref="F755">
      <formula1>'Scelta Contraente'!$A$1:$A$28</formula1>
    </dataValidation>
    <dataValidation type="list" allowBlank="1" showInputMessage="1" showErrorMessage="1" errorTitle="Errore" error="Valore di Ruolo non valido" sqref="K755">
      <formula1>Ruolo!$A$1:$A$5</formula1>
    </dataValidation>
    <dataValidation type="list" allowBlank="1" showInputMessage="1" showErrorMessage="1" errorTitle="Errore" error="Valore di Aggiudicataria non valido" sqref="L755">
      <formula1>"SI,NO"</formula1>
    </dataValidation>
    <dataValidation type="list" allowBlank="1" showInputMessage="1" showErrorMessage="1" errorTitle="Errore" error="Valore di Scelta contraente non valido" sqref="F756">
      <formula1>'Scelta Contraente'!$A$1:$A$28</formula1>
    </dataValidation>
    <dataValidation type="list" allowBlank="1" showInputMessage="1" showErrorMessage="1" errorTitle="Errore" error="Valore di Ruolo non valido" sqref="K756">
      <formula1>Ruolo!$A$1:$A$5</formula1>
    </dataValidation>
    <dataValidation type="list" allowBlank="1" showInputMessage="1" showErrorMessage="1" errorTitle="Errore" error="Valore di Aggiudicataria non valido" sqref="L756">
      <formula1>"SI,NO"</formula1>
    </dataValidation>
    <dataValidation type="list" allowBlank="1" showInputMessage="1" showErrorMessage="1" errorTitle="Errore" error="Valore di Scelta contraente non valido" sqref="F757">
      <formula1>'Scelta Contraente'!$A$1:$A$28</formula1>
    </dataValidation>
    <dataValidation type="list" allowBlank="1" showInputMessage="1" showErrorMessage="1" errorTitle="Errore" error="Valore di Ruolo non valido" sqref="K757">
      <formula1>Ruolo!$A$1:$A$5</formula1>
    </dataValidation>
    <dataValidation type="list" allowBlank="1" showInputMessage="1" showErrorMessage="1" errorTitle="Errore" error="Valore di Aggiudicataria non valido" sqref="L757">
      <formula1>"SI,NO"</formula1>
    </dataValidation>
    <dataValidation type="list" allowBlank="1" showInputMessage="1" showErrorMessage="1" errorTitle="Errore" error="Valore di Scelta contraente non valido" sqref="F758">
      <formula1>'Scelta Contraente'!$A$1:$A$28</formula1>
    </dataValidation>
    <dataValidation type="list" allowBlank="1" showInputMessage="1" showErrorMessage="1" errorTitle="Errore" error="Valore di Ruolo non valido" sqref="K758">
      <formula1>Ruolo!$A$1:$A$5</formula1>
    </dataValidation>
    <dataValidation type="list" allowBlank="1" showInputMessage="1" showErrorMessage="1" errorTitle="Errore" error="Valore di Aggiudicataria non valido" sqref="L758">
      <formula1>"SI,NO"</formula1>
    </dataValidation>
    <dataValidation type="list" allowBlank="1" showInputMessage="1" showErrorMessage="1" errorTitle="Errore" error="Valore di Scelta contraente non valido" sqref="F759">
      <formula1>'Scelta Contraente'!$A$1:$A$28</formula1>
    </dataValidation>
    <dataValidation type="list" allowBlank="1" showInputMessage="1" showErrorMessage="1" errorTitle="Errore" error="Valore di Ruolo non valido" sqref="K759">
      <formula1>Ruolo!$A$1:$A$5</formula1>
    </dataValidation>
    <dataValidation type="list" allowBlank="1" showInputMessage="1" showErrorMessage="1" errorTitle="Errore" error="Valore di Aggiudicataria non valido" sqref="L759">
      <formula1>"SI,NO"</formula1>
    </dataValidation>
    <dataValidation type="list" allowBlank="1" showInputMessage="1" showErrorMessage="1" errorTitle="Errore" error="Valore di Scelta contraente non valido" sqref="F760">
      <formula1>'Scelta Contraente'!$A$1:$A$28</formula1>
    </dataValidation>
    <dataValidation type="list" allowBlank="1" showInputMessage="1" showErrorMessage="1" errorTitle="Errore" error="Valore di Ruolo non valido" sqref="K760">
      <formula1>Ruolo!$A$1:$A$5</formula1>
    </dataValidation>
    <dataValidation type="list" allowBlank="1" showInputMessage="1" showErrorMessage="1" errorTitle="Errore" error="Valore di Aggiudicataria non valido" sqref="L760">
      <formula1>"SI,NO"</formula1>
    </dataValidation>
    <dataValidation type="list" allowBlank="1" showInputMessage="1" showErrorMessage="1" errorTitle="Errore" error="Valore di Scelta contraente non valido" sqref="F761">
      <formula1>'Scelta Contraente'!$A$1:$A$28</formula1>
    </dataValidation>
    <dataValidation type="list" allowBlank="1" showInputMessage="1" showErrorMessage="1" errorTitle="Errore" error="Valore di Ruolo non valido" sqref="K761">
      <formula1>Ruolo!$A$1:$A$5</formula1>
    </dataValidation>
    <dataValidation type="list" allowBlank="1" showInputMessage="1" showErrorMessage="1" errorTitle="Errore" error="Valore di Aggiudicataria non valido" sqref="L761">
      <formula1>"SI,NO"</formula1>
    </dataValidation>
    <dataValidation type="list" allowBlank="1" showInputMessage="1" showErrorMessage="1" errorTitle="Errore" error="Valore di Scelta contraente non valido" sqref="F762">
      <formula1>'Scelta Contraente'!$A$1:$A$28</formula1>
    </dataValidation>
    <dataValidation type="list" allowBlank="1" showInputMessage="1" showErrorMessage="1" errorTitle="Errore" error="Valore di Ruolo non valido" sqref="K762">
      <formula1>Ruolo!$A$1:$A$5</formula1>
    </dataValidation>
    <dataValidation type="list" allowBlank="1" showInputMessage="1" showErrorMessage="1" errorTitle="Errore" error="Valore di Aggiudicataria non valido" sqref="L762">
      <formula1>"SI,NO"</formula1>
    </dataValidation>
    <dataValidation type="list" allowBlank="1" showInputMessage="1" showErrorMessage="1" errorTitle="Errore" error="Valore di Scelta contraente non valido" sqref="F763">
      <formula1>'Scelta Contraente'!$A$1:$A$28</formula1>
    </dataValidation>
    <dataValidation type="list" allowBlank="1" showInputMessage="1" showErrorMessage="1" errorTitle="Errore" error="Valore di Ruolo non valido" sqref="K763">
      <formula1>Ruolo!$A$1:$A$5</formula1>
    </dataValidation>
    <dataValidation type="list" allowBlank="1" showInputMessage="1" showErrorMessage="1" errorTitle="Errore" error="Valore di Aggiudicataria non valido" sqref="L763">
      <formula1>"SI,NO"</formula1>
    </dataValidation>
    <dataValidation type="list" allowBlank="1" showInputMessage="1" showErrorMessage="1" errorTitle="Errore" error="Valore di Scelta contraente non valido" sqref="F764">
      <formula1>'Scelta Contraente'!$A$1:$A$28</formula1>
    </dataValidation>
    <dataValidation type="list" allowBlank="1" showInputMessage="1" showErrorMessage="1" errorTitle="Errore" error="Valore di Ruolo non valido" sqref="K764">
      <formula1>Ruolo!$A$1:$A$5</formula1>
    </dataValidation>
    <dataValidation type="list" allowBlank="1" showInputMessage="1" showErrorMessage="1" errorTitle="Errore" error="Valore di Aggiudicataria non valido" sqref="L764">
      <formula1>"SI,NO"</formula1>
    </dataValidation>
    <dataValidation type="list" allowBlank="1" showInputMessage="1" showErrorMessage="1" errorTitle="Errore" error="Valore di Scelta contraente non valido" sqref="F765">
      <formula1>'Scelta Contraente'!$A$1:$A$28</formula1>
    </dataValidation>
    <dataValidation type="list" allowBlank="1" showInputMessage="1" showErrorMessage="1" errorTitle="Errore" error="Valore di Ruolo non valido" sqref="K765">
      <formula1>Ruolo!$A$1:$A$5</formula1>
    </dataValidation>
    <dataValidation type="list" allowBlank="1" showInputMessage="1" showErrorMessage="1" errorTitle="Errore" error="Valore di Aggiudicataria non valido" sqref="L765">
      <formula1>"SI,NO"</formula1>
    </dataValidation>
    <dataValidation type="list" allowBlank="1" showInputMessage="1" showErrorMessage="1" errorTitle="Errore" error="Valore di Scelta contraente non valido" sqref="F766">
      <formula1>'Scelta Contraente'!$A$1:$A$28</formula1>
    </dataValidation>
    <dataValidation type="list" allowBlank="1" showInputMessage="1" showErrorMessage="1" errorTitle="Errore" error="Valore di Ruolo non valido" sqref="K766">
      <formula1>Ruolo!$A$1:$A$5</formula1>
    </dataValidation>
    <dataValidation type="list" allowBlank="1" showInputMessage="1" showErrorMessage="1" errorTitle="Errore" error="Valore di Aggiudicataria non valido" sqref="L766">
      <formula1>"SI,NO"</formula1>
    </dataValidation>
    <dataValidation type="list" allowBlank="1" showInputMessage="1" showErrorMessage="1" errorTitle="Errore" error="Valore di Scelta contraente non valido" sqref="F767">
      <formula1>'Scelta Contraente'!$A$1:$A$28</formula1>
    </dataValidation>
    <dataValidation type="list" allowBlank="1" showInputMessage="1" showErrorMessage="1" errorTitle="Errore" error="Valore di Ruolo non valido" sqref="K767">
      <formula1>Ruolo!$A$1:$A$5</formula1>
    </dataValidation>
    <dataValidation type="list" allowBlank="1" showInputMessage="1" showErrorMessage="1" errorTitle="Errore" error="Valore di Aggiudicataria non valido" sqref="L767">
      <formula1>"SI,NO"</formula1>
    </dataValidation>
    <dataValidation type="list" allowBlank="1" showInputMessage="1" showErrorMessage="1" errorTitle="Errore" error="Valore di Scelta contraente non valido" sqref="F768">
      <formula1>'Scelta Contraente'!$A$1:$A$28</formula1>
    </dataValidation>
    <dataValidation type="list" allowBlank="1" showInputMessage="1" showErrorMessage="1" errorTitle="Errore" error="Valore di Ruolo non valido" sqref="K768">
      <formula1>Ruolo!$A$1:$A$5</formula1>
    </dataValidation>
    <dataValidation type="list" allowBlank="1" showInputMessage="1" showErrorMessage="1" errorTitle="Errore" error="Valore di Aggiudicataria non valido" sqref="L768">
      <formula1>"SI,NO"</formula1>
    </dataValidation>
    <dataValidation type="list" allowBlank="1" showInputMessage="1" showErrorMessage="1" errorTitle="Errore" error="Valore di Scelta contraente non valido" sqref="F769">
      <formula1>'Scelta Contraente'!$A$1:$A$28</formula1>
    </dataValidation>
    <dataValidation type="list" allowBlank="1" showInputMessage="1" showErrorMessage="1" errorTitle="Errore" error="Valore di Ruolo non valido" sqref="K769">
      <formula1>Ruolo!$A$1:$A$5</formula1>
    </dataValidation>
    <dataValidation type="list" allowBlank="1" showInputMessage="1" showErrorMessage="1" errorTitle="Errore" error="Valore di Aggiudicataria non valido" sqref="L769">
      <formula1>"SI,NO"</formula1>
    </dataValidation>
    <dataValidation type="list" allowBlank="1" showInputMessage="1" showErrorMessage="1" errorTitle="Errore" error="Valore di Scelta contraente non valido" sqref="F770">
      <formula1>'Scelta Contraente'!$A$1:$A$28</formula1>
    </dataValidation>
    <dataValidation type="list" allowBlank="1" showInputMessage="1" showErrorMessage="1" errorTitle="Errore" error="Valore di Ruolo non valido" sqref="K770">
      <formula1>Ruolo!$A$1:$A$5</formula1>
    </dataValidation>
    <dataValidation type="list" allowBlank="1" showInputMessage="1" showErrorMessage="1" errorTitle="Errore" error="Valore di Aggiudicataria non valido" sqref="L770">
      <formula1>"SI,NO"</formula1>
    </dataValidation>
    <dataValidation type="list" allowBlank="1" showInputMessage="1" showErrorMessage="1" errorTitle="Errore" error="Valore di Scelta contraente non valido" sqref="F771">
      <formula1>'Scelta Contraente'!$A$1:$A$28</formula1>
    </dataValidation>
    <dataValidation type="list" allowBlank="1" showInputMessage="1" showErrorMessage="1" errorTitle="Errore" error="Valore di Ruolo non valido" sqref="K771">
      <formula1>Ruolo!$A$1:$A$5</formula1>
    </dataValidation>
    <dataValidation type="list" allowBlank="1" showInputMessage="1" showErrorMessage="1" errorTitle="Errore" error="Valore di Aggiudicataria non valido" sqref="L771">
      <formula1>"SI,NO"</formula1>
    </dataValidation>
    <dataValidation type="list" allowBlank="1" showInputMessage="1" showErrorMessage="1" errorTitle="Errore" error="Valore di Scelta contraente non valido" sqref="F772">
      <formula1>'Scelta Contraente'!$A$1:$A$28</formula1>
    </dataValidation>
    <dataValidation type="list" allowBlank="1" showInputMessage="1" showErrorMessage="1" errorTitle="Errore" error="Valore di Ruolo non valido" sqref="K772">
      <formula1>Ruolo!$A$1:$A$5</formula1>
    </dataValidation>
    <dataValidation type="list" allowBlank="1" showInputMessage="1" showErrorMessage="1" errorTitle="Errore" error="Valore di Aggiudicataria non valido" sqref="L772">
      <formula1>"SI,NO"</formula1>
    </dataValidation>
    <dataValidation type="list" allowBlank="1" showInputMessage="1" showErrorMessage="1" errorTitle="Errore" error="Valore di Scelta contraente non valido" sqref="F773">
      <formula1>'Scelta Contraente'!$A$1:$A$28</formula1>
    </dataValidation>
    <dataValidation type="list" allowBlank="1" showInputMessage="1" showErrorMessage="1" errorTitle="Errore" error="Valore di Ruolo non valido" sqref="K773">
      <formula1>Ruolo!$A$1:$A$5</formula1>
    </dataValidation>
    <dataValidation type="list" allowBlank="1" showInputMessage="1" showErrorMessage="1" errorTitle="Errore" error="Valore di Aggiudicataria non valido" sqref="L773">
      <formula1>"SI,NO"</formula1>
    </dataValidation>
    <dataValidation type="list" allowBlank="1" showInputMessage="1" showErrorMessage="1" errorTitle="Errore" error="Valore di Scelta contraente non valido" sqref="F774">
      <formula1>'Scelta Contraente'!$A$1:$A$28</formula1>
    </dataValidation>
    <dataValidation type="list" allowBlank="1" showInputMessage="1" showErrorMessage="1" errorTitle="Errore" error="Valore di Ruolo non valido" sqref="K774">
      <formula1>Ruolo!$A$1:$A$5</formula1>
    </dataValidation>
    <dataValidation type="list" allowBlank="1" showInputMessage="1" showErrorMessage="1" errorTitle="Errore" error="Valore di Aggiudicataria non valido" sqref="L774">
      <formula1>"SI,NO"</formula1>
    </dataValidation>
    <dataValidation type="list" allowBlank="1" showInputMessage="1" showErrorMessage="1" errorTitle="Errore" error="Valore di Scelta contraente non valido" sqref="F775">
      <formula1>'Scelta Contraente'!$A$1:$A$28</formula1>
    </dataValidation>
    <dataValidation type="list" allowBlank="1" showInputMessage="1" showErrorMessage="1" errorTitle="Errore" error="Valore di Ruolo non valido" sqref="K775">
      <formula1>Ruolo!$A$1:$A$5</formula1>
    </dataValidation>
    <dataValidation type="list" allowBlank="1" showInputMessage="1" showErrorMessage="1" errorTitle="Errore" error="Valore di Aggiudicataria non valido" sqref="L775">
      <formula1>"SI,NO"</formula1>
    </dataValidation>
    <dataValidation type="list" allowBlank="1" showInputMessage="1" showErrorMessage="1" errorTitle="Errore" error="Valore di Scelta contraente non valido" sqref="F776">
      <formula1>'Scelta Contraente'!$A$1:$A$28</formula1>
    </dataValidation>
    <dataValidation type="list" allowBlank="1" showInputMessage="1" showErrorMessage="1" errorTitle="Errore" error="Valore di Ruolo non valido" sqref="K776">
      <formula1>Ruolo!$A$1:$A$5</formula1>
    </dataValidation>
    <dataValidation type="list" allowBlank="1" showInputMessage="1" showErrorMessage="1" errorTitle="Errore" error="Valore di Aggiudicataria non valido" sqref="L776">
      <formula1>"SI,NO"</formula1>
    </dataValidation>
    <dataValidation type="list" allowBlank="1" showInputMessage="1" showErrorMessage="1" errorTitle="Errore" error="Valore di Scelta contraente non valido" sqref="F777">
      <formula1>'Scelta Contraente'!$A$1:$A$28</formula1>
    </dataValidation>
    <dataValidation type="list" allowBlank="1" showInputMessage="1" showErrorMessage="1" errorTitle="Errore" error="Valore di Ruolo non valido" sqref="K777">
      <formula1>Ruolo!$A$1:$A$5</formula1>
    </dataValidation>
    <dataValidation type="list" allowBlank="1" showInputMessage="1" showErrorMessage="1" errorTitle="Errore" error="Valore di Aggiudicataria non valido" sqref="L777">
      <formula1>"SI,NO"</formula1>
    </dataValidation>
    <dataValidation type="list" allowBlank="1" showInputMessage="1" showErrorMessage="1" errorTitle="Errore" error="Valore di Scelta contraente non valido" sqref="F778">
      <formula1>'Scelta Contraente'!$A$1:$A$28</formula1>
    </dataValidation>
    <dataValidation type="list" allowBlank="1" showInputMessage="1" showErrorMessage="1" errorTitle="Errore" error="Valore di Ruolo non valido" sqref="K778">
      <formula1>Ruolo!$A$1:$A$5</formula1>
    </dataValidation>
    <dataValidation type="list" allowBlank="1" showInputMessage="1" showErrorMessage="1" errorTitle="Errore" error="Valore di Aggiudicataria non valido" sqref="L778">
      <formula1>"SI,NO"</formula1>
    </dataValidation>
    <dataValidation type="list" allowBlank="1" showInputMessage="1" showErrorMessage="1" errorTitle="Errore" error="Valore di Scelta contraente non valido" sqref="F779">
      <formula1>'Scelta Contraente'!$A$1:$A$28</formula1>
    </dataValidation>
    <dataValidation type="list" allowBlank="1" showInputMessage="1" showErrorMessage="1" errorTitle="Errore" error="Valore di Ruolo non valido" sqref="K779">
      <formula1>Ruolo!$A$1:$A$5</formula1>
    </dataValidation>
    <dataValidation type="list" allowBlank="1" showInputMessage="1" showErrorMessage="1" errorTitle="Errore" error="Valore di Aggiudicataria non valido" sqref="L779">
      <formula1>"SI,NO"</formula1>
    </dataValidation>
    <dataValidation type="list" allowBlank="1" showInputMessage="1" showErrorMessage="1" errorTitle="Errore" error="Valore di Scelta contraente non valido" sqref="F780">
      <formula1>'Scelta Contraente'!$A$1:$A$28</formula1>
    </dataValidation>
    <dataValidation type="list" allowBlank="1" showInputMessage="1" showErrorMessage="1" errorTitle="Errore" error="Valore di Ruolo non valido" sqref="K780">
      <formula1>Ruolo!$A$1:$A$5</formula1>
    </dataValidation>
    <dataValidation type="list" allowBlank="1" showInputMessage="1" showErrorMessage="1" errorTitle="Errore" error="Valore di Aggiudicataria non valido" sqref="L780">
      <formula1>"SI,NO"</formula1>
    </dataValidation>
    <dataValidation type="list" allowBlank="1" showInputMessage="1" showErrorMessage="1" errorTitle="Errore" error="Valore di Scelta contraente non valido" sqref="F781">
      <formula1>'Scelta Contraente'!$A$1:$A$28</formula1>
    </dataValidation>
    <dataValidation type="list" allowBlank="1" showInputMessage="1" showErrorMessage="1" errorTitle="Errore" error="Valore di Ruolo non valido" sqref="K781">
      <formula1>Ruolo!$A$1:$A$5</formula1>
    </dataValidation>
    <dataValidation type="list" allowBlank="1" showInputMessage="1" showErrorMessage="1" errorTitle="Errore" error="Valore di Aggiudicataria non valido" sqref="L781">
      <formula1>"SI,NO"</formula1>
    </dataValidation>
    <dataValidation type="list" allowBlank="1" showInputMessage="1" showErrorMessage="1" errorTitle="Errore" error="Valore di Scelta contraente non valido" sqref="F782">
      <formula1>'Scelta Contraente'!$A$1:$A$28</formula1>
    </dataValidation>
    <dataValidation type="list" allowBlank="1" showInputMessage="1" showErrorMessage="1" errorTitle="Errore" error="Valore di Ruolo non valido" sqref="K782">
      <formula1>Ruolo!$A$1:$A$5</formula1>
    </dataValidation>
    <dataValidation type="list" allowBlank="1" showInputMessage="1" showErrorMessage="1" errorTitle="Errore" error="Valore di Aggiudicataria non valido" sqref="L782">
      <formula1>"SI,NO"</formula1>
    </dataValidation>
    <dataValidation type="list" allowBlank="1" showInputMessage="1" showErrorMessage="1" errorTitle="Errore" error="Valore di Scelta contraente non valido" sqref="F783">
      <formula1>'Scelta Contraente'!$A$1:$A$28</formula1>
    </dataValidation>
    <dataValidation type="list" allowBlank="1" showInputMessage="1" showErrorMessage="1" errorTitle="Errore" error="Valore di Ruolo non valido" sqref="K783">
      <formula1>Ruolo!$A$1:$A$5</formula1>
    </dataValidation>
    <dataValidation type="list" allowBlank="1" showInputMessage="1" showErrorMessage="1" errorTitle="Errore" error="Valore di Aggiudicataria non valido" sqref="L783">
      <formula1>"SI,NO"</formula1>
    </dataValidation>
    <dataValidation type="list" allowBlank="1" showInputMessage="1" showErrorMessage="1" errorTitle="Errore" error="Valore di Scelta contraente non valido" sqref="F784">
      <formula1>'Scelta Contraente'!$A$1:$A$28</formula1>
    </dataValidation>
    <dataValidation type="list" allowBlank="1" showInputMessage="1" showErrorMessage="1" errorTitle="Errore" error="Valore di Ruolo non valido" sqref="K784">
      <formula1>Ruolo!$A$1:$A$5</formula1>
    </dataValidation>
    <dataValidation type="list" allowBlank="1" showInputMessage="1" showErrorMessage="1" errorTitle="Errore" error="Valore di Aggiudicataria non valido" sqref="L784">
      <formula1>"SI,NO"</formula1>
    </dataValidation>
    <dataValidation type="list" allowBlank="1" showInputMessage="1" showErrorMessage="1" errorTitle="Errore" error="Valore di Scelta contraente non valido" sqref="F785">
      <formula1>'Scelta Contraente'!$A$1:$A$28</formula1>
    </dataValidation>
    <dataValidation type="list" allowBlank="1" showInputMessage="1" showErrorMessage="1" errorTitle="Errore" error="Valore di Ruolo non valido" sqref="K785">
      <formula1>Ruolo!$A$1:$A$5</formula1>
    </dataValidation>
    <dataValidation type="list" allowBlank="1" showInputMessage="1" showErrorMessage="1" errorTitle="Errore" error="Valore di Aggiudicataria non valido" sqref="L785">
      <formula1>"SI,NO"</formula1>
    </dataValidation>
    <dataValidation type="list" allowBlank="1" showInputMessage="1" showErrorMessage="1" errorTitle="Errore" error="Valore di Scelta contraente non valido" sqref="F786">
      <formula1>'Scelta Contraente'!$A$1:$A$28</formula1>
    </dataValidation>
    <dataValidation type="list" allowBlank="1" showInputMessage="1" showErrorMessage="1" errorTitle="Errore" error="Valore di Ruolo non valido" sqref="K786">
      <formula1>Ruolo!$A$1:$A$5</formula1>
    </dataValidation>
    <dataValidation type="list" allowBlank="1" showInputMessage="1" showErrorMessage="1" errorTitle="Errore" error="Valore di Aggiudicataria non valido" sqref="L786">
      <formula1>"SI,NO"</formula1>
    </dataValidation>
    <dataValidation type="list" allowBlank="1" showInputMessage="1" showErrorMessage="1" errorTitle="Errore" error="Valore di Scelta contraente non valido" sqref="F787">
      <formula1>'Scelta Contraente'!$A$1:$A$28</formula1>
    </dataValidation>
    <dataValidation type="list" allowBlank="1" showInputMessage="1" showErrorMessage="1" errorTitle="Errore" error="Valore di Ruolo non valido" sqref="K787">
      <formula1>Ruolo!$A$1:$A$5</formula1>
    </dataValidation>
    <dataValidation type="list" allowBlank="1" showInputMessage="1" showErrorMessage="1" errorTitle="Errore" error="Valore di Aggiudicataria non valido" sqref="L787">
      <formula1>"SI,NO"</formula1>
    </dataValidation>
    <dataValidation type="list" allowBlank="1" showInputMessage="1" showErrorMessage="1" errorTitle="Errore" error="Valore di Scelta contraente non valido" sqref="F788">
      <formula1>'Scelta Contraente'!$A$1:$A$28</formula1>
    </dataValidation>
    <dataValidation type="list" allowBlank="1" showInputMessage="1" showErrorMessage="1" errorTitle="Errore" error="Valore di Ruolo non valido" sqref="K788">
      <formula1>Ruolo!$A$1:$A$5</formula1>
    </dataValidation>
    <dataValidation type="list" allowBlank="1" showInputMessage="1" showErrorMessage="1" errorTitle="Errore" error="Valore di Aggiudicataria non valido" sqref="L788">
      <formula1>"SI,NO"</formula1>
    </dataValidation>
    <dataValidation type="list" allowBlank="1" showInputMessage="1" showErrorMessage="1" errorTitle="Errore" error="Valore di Scelta contraente non valido" sqref="F789">
      <formula1>'Scelta Contraente'!$A$1:$A$28</formula1>
    </dataValidation>
    <dataValidation type="list" allowBlank="1" showInputMessage="1" showErrorMessage="1" errorTitle="Errore" error="Valore di Ruolo non valido" sqref="K789">
      <formula1>Ruolo!$A$1:$A$5</formula1>
    </dataValidation>
    <dataValidation type="list" allowBlank="1" showInputMessage="1" showErrorMessage="1" errorTitle="Errore" error="Valore di Aggiudicataria non valido" sqref="L789">
      <formula1>"SI,NO"</formula1>
    </dataValidation>
    <dataValidation type="list" allowBlank="1" showInputMessage="1" showErrorMessage="1" errorTitle="Errore" error="Valore di Scelta contraente non valido" sqref="F790">
      <formula1>'Scelta Contraente'!$A$1:$A$28</formula1>
    </dataValidation>
    <dataValidation type="list" allowBlank="1" showInputMessage="1" showErrorMessage="1" errorTitle="Errore" error="Valore di Ruolo non valido" sqref="K790">
      <formula1>Ruolo!$A$1:$A$5</formula1>
    </dataValidation>
    <dataValidation type="list" allowBlank="1" showInputMessage="1" showErrorMessage="1" errorTitle="Errore" error="Valore di Aggiudicataria non valido" sqref="L790">
      <formula1>"SI,NO"</formula1>
    </dataValidation>
    <dataValidation type="list" allowBlank="1" showInputMessage="1" showErrorMessage="1" errorTitle="Errore" error="Valore di Scelta contraente non valido" sqref="F791">
      <formula1>'Scelta Contraente'!$A$1:$A$28</formula1>
    </dataValidation>
    <dataValidation type="list" allowBlank="1" showInputMessage="1" showErrorMessage="1" errorTitle="Errore" error="Valore di Ruolo non valido" sqref="K791">
      <formula1>Ruolo!$A$1:$A$5</formula1>
    </dataValidation>
    <dataValidation type="list" allowBlank="1" showInputMessage="1" showErrorMessage="1" errorTitle="Errore" error="Valore di Aggiudicataria non valido" sqref="L791">
      <formula1>"SI,NO"</formula1>
    </dataValidation>
    <dataValidation type="list" allowBlank="1" showInputMessage="1" showErrorMessage="1" errorTitle="Errore" error="Valore di Scelta contraente non valido" sqref="F792">
      <formula1>'Scelta Contraente'!$A$1:$A$28</formula1>
    </dataValidation>
    <dataValidation type="list" allowBlank="1" showInputMessage="1" showErrorMessage="1" errorTitle="Errore" error="Valore di Ruolo non valido" sqref="K792">
      <formula1>Ruolo!$A$1:$A$5</formula1>
    </dataValidation>
    <dataValidation type="list" allowBlank="1" showInputMessage="1" showErrorMessage="1" errorTitle="Errore" error="Valore di Aggiudicataria non valido" sqref="L792">
      <formula1>"SI,NO"</formula1>
    </dataValidation>
    <dataValidation type="list" allowBlank="1" showInputMessage="1" showErrorMessage="1" errorTitle="Errore" error="Valore di Scelta contraente non valido" sqref="F793">
      <formula1>'Scelta Contraente'!$A$1:$A$28</formula1>
    </dataValidation>
    <dataValidation type="list" allowBlank="1" showInputMessage="1" showErrorMessage="1" errorTitle="Errore" error="Valore di Ruolo non valido" sqref="K793">
      <formula1>Ruolo!$A$1:$A$5</formula1>
    </dataValidation>
    <dataValidation type="list" allowBlank="1" showInputMessage="1" showErrorMessage="1" errorTitle="Errore" error="Valore di Aggiudicataria non valido" sqref="L793">
      <formula1>"SI,NO"</formula1>
    </dataValidation>
    <dataValidation type="list" allowBlank="1" showInputMessage="1" showErrorMessage="1" errorTitle="Errore" error="Valore di Scelta contraente non valido" sqref="F794">
      <formula1>'Scelta Contraente'!$A$1:$A$28</formula1>
    </dataValidation>
    <dataValidation type="list" allowBlank="1" showInputMessage="1" showErrorMessage="1" errorTitle="Errore" error="Valore di Ruolo non valido" sqref="K794">
      <formula1>Ruolo!$A$1:$A$5</formula1>
    </dataValidation>
    <dataValidation type="list" allowBlank="1" showInputMessage="1" showErrorMessage="1" errorTitle="Errore" error="Valore di Aggiudicataria non valido" sqref="L794">
      <formula1>"SI,NO"</formula1>
    </dataValidation>
    <dataValidation type="list" allowBlank="1" showInputMessage="1" showErrorMessage="1" errorTitle="Errore" error="Valore di Scelta contraente non valido" sqref="F795">
      <formula1>'Scelta Contraente'!$A$1:$A$28</formula1>
    </dataValidation>
    <dataValidation type="list" allowBlank="1" showInputMessage="1" showErrorMessage="1" errorTitle="Errore" error="Valore di Ruolo non valido" sqref="K795">
      <formula1>Ruolo!$A$1:$A$5</formula1>
    </dataValidation>
    <dataValidation type="list" allowBlank="1" showInputMessage="1" showErrorMessage="1" errorTitle="Errore" error="Valore di Aggiudicataria non valido" sqref="L795">
      <formula1>"SI,NO"</formula1>
    </dataValidation>
    <dataValidation type="list" allowBlank="1" showInputMessage="1" showErrorMessage="1" errorTitle="Errore" error="Valore di Scelta contraente non valido" sqref="F796">
      <formula1>'Scelta Contraente'!$A$1:$A$28</formula1>
    </dataValidation>
    <dataValidation type="list" allowBlank="1" showInputMessage="1" showErrorMessage="1" errorTitle="Errore" error="Valore di Ruolo non valido" sqref="K796">
      <formula1>Ruolo!$A$1:$A$5</formula1>
    </dataValidation>
    <dataValidation type="list" allowBlank="1" showInputMessage="1" showErrorMessage="1" errorTitle="Errore" error="Valore di Aggiudicataria non valido" sqref="L796">
      <formula1>"SI,NO"</formula1>
    </dataValidation>
    <dataValidation type="list" allowBlank="1" showInputMessage="1" showErrorMessage="1" errorTitle="Errore" error="Valore di Scelta contraente non valido" sqref="F797">
      <formula1>'Scelta Contraente'!$A$1:$A$28</formula1>
    </dataValidation>
    <dataValidation type="list" allowBlank="1" showInputMessage="1" showErrorMessage="1" errorTitle="Errore" error="Valore di Ruolo non valido" sqref="K797">
      <formula1>Ruolo!$A$1:$A$5</formula1>
    </dataValidation>
    <dataValidation type="list" allowBlank="1" showInputMessage="1" showErrorMessage="1" errorTitle="Errore" error="Valore di Aggiudicataria non valido" sqref="L797">
      <formula1>"SI,NO"</formula1>
    </dataValidation>
    <dataValidation type="list" allowBlank="1" showInputMessage="1" showErrorMessage="1" errorTitle="Errore" error="Valore di Scelta contraente non valido" sqref="F798">
      <formula1>'Scelta Contraente'!$A$1:$A$28</formula1>
    </dataValidation>
    <dataValidation type="list" allowBlank="1" showInputMessage="1" showErrorMessage="1" errorTitle="Errore" error="Valore di Ruolo non valido" sqref="K798">
      <formula1>Ruolo!$A$1:$A$5</formula1>
    </dataValidation>
    <dataValidation type="list" allowBlank="1" showInputMessage="1" showErrorMessage="1" errorTitle="Errore" error="Valore di Aggiudicataria non valido" sqref="L798">
      <formula1>"SI,NO"</formula1>
    </dataValidation>
    <dataValidation type="list" allowBlank="1" showInputMessage="1" showErrorMessage="1" errorTitle="Errore" error="Valore di Scelta contraente non valido" sqref="F799">
      <formula1>'Scelta Contraente'!$A$1:$A$28</formula1>
    </dataValidation>
    <dataValidation type="list" allowBlank="1" showInputMessage="1" showErrorMessage="1" errorTitle="Errore" error="Valore di Ruolo non valido" sqref="K799">
      <formula1>Ruolo!$A$1:$A$5</formula1>
    </dataValidation>
    <dataValidation type="list" allowBlank="1" showInputMessage="1" showErrorMessage="1" errorTitle="Errore" error="Valore di Aggiudicataria non valido" sqref="L799">
      <formula1>"SI,NO"</formula1>
    </dataValidation>
    <dataValidation type="list" allowBlank="1" showInputMessage="1" showErrorMessage="1" errorTitle="Errore" error="Valore di Scelta contraente non valido" sqref="F800">
      <formula1>'Scelta Contraente'!$A$1:$A$28</formula1>
    </dataValidation>
    <dataValidation type="list" allowBlank="1" showInputMessage="1" showErrorMessage="1" errorTitle="Errore" error="Valore di Ruolo non valido" sqref="K800">
      <formula1>Ruolo!$A$1:$A$5</formula1>
    </dataValidation>
    <dataValidation type="list" allowBlank="1" showInputMessage="1" showErrorMessage="1" errorTitle="Errore" error="Valore di Aggiudicataria non valido" sqref="L800">
      <formula1>"SI,NO"</formula1>
    </dataValidation>
    <dataValidation type="list" allowBlank="1" showInputMessage="1" showErrorMessage="1" errorTitle="Errore" error="Valore di Scelta contraente non valido" sqref="F801">
      <formula1>'Scelta Contraente'!$A$1:$A$28</formula1>
    </dataValidation>
    <dataValidation type="list" allowBlank="1" showInputMessage="1" showErrorMessage="1" errorTitle="Errore" error="Valore di Ruolo non valido" sqref="K801">
      <formula1>Ruolo!$A$1:$A$5</formula1>
    </dataValidation>
    <dataValidation type="list" allowBlank="1" showInputMessage="1" showErrorMessage="1" errorTitle="Errore" error="Valore di Aggiudicataria non valido" sqref="L801">
      <formula1>"SI,NO"</formula1>
    </dataValidation>
    <dataValidation type="list" allowBlank="1" showInputMessage="1" showErrorMessage="1" errorTitle="Errore" error="Valore di Scelta contraente non valido" sqref="F802">
      <formula1>'Scelta Contraente'!$A$1:$A$28</formula1>
    </dataValidation>
    <dataValidation type="list" allowBlank="1" showInputMessage="1" showErrorMessage="1" errorTitle="Errore" error="Valore di Ruolo non valido" sqref="K802">
      <formula1>Ruolo!$A$1:$A$5</formula1>
    </dataValidation>
    <dataValidation type="list" allowBlank="1" showInputMessage="1" showErrorMessage="1" errorTitle="Errore" error="Valore di Aggiudicataria non valido" sqref="L802">
      <formula1>"SI,NO"</formula1>
    </dataValidation>
    <dataValidation type="list" allowBlank="1" showInputMessage="1" showErrorMessage="1" errorTitle="Errore" error="Valore di Scelta contraente non valido" sqref="F803">
      <formula1>'Scelta Contraente'!$A$1:$A$28</formula1>
    </dataValidation>
    <dataValidation type="list" allowBlank="1" showInputMessage="1" showErrorMessage="1" errorTitle="Errore" error="Valore di Ruolo non valido" sqref="K803">
      <formula1>Ruolo!$A$1:$A$5</formula1>
    </dataValidation>
    <dataValidation type="list" allowBlank="1" showInputMessage="1" showErrorMessage="1" errorTitle="Errore" error="Valore di Aggiudicataria non valido" sqref="L803">
      <formula1>"SI,NO"</formula1>
    </dataValidation>
    <dataValidation type="list" allowBlank="1" showInputMessage="1" showErrorMessage="1" errorTitle="Errore" error="Valore di Scelta contraente non valido" sqref="F804">
      <formula1>'Scelta Contraente'!$A$1:$A$28</formula1>
    </dataValidation>
    <dataValidation type="list" allowBlank="1" showInputMessage="1" showErrorMessage="1" errorTitle="Errore" error="Valore di Ruolo non valido" sqref="K804">
      <formula1>Ruolo!$A$1:$A$5</formula1>
    </dataValidation>
    <dataValidation type="list" allowBlank="1" showInputMessage="1" showErrorMessage="1" errorTitle="Errore" error="Valore di Aggiudicataria non valido" sqref="L804">
      <formula1>"SI,NO"</formula1>
    </dataValidation>
    <dataValidation type="list" allowBlank="1" showInputMessage="1" showErrorMessage="1" errorTitle="Errore" error="Valore di Scelta contraente non valido" sqref="F805">
      <formula1>'Scelta Contraente'!$A$1:$A$28</formula1>
    </dataValidation>
    <dataValidation type="list" allowBlank="1" showInputMessage="1" showErrorMessage="1" errorTitle="Errore" error="Valore di Ruolo non valido" sqref="K805">
      <formula1>Ruolo!$A$1:$A$5</formula1>
    </dataValidation>
    <dataValidation type="list" allowBlank="1" showInputMessage="1" showErrorMessage="1" errorTitle="Errore" error="Valore di Aggiudicataria non valido" sqref="L805">
      <formula1>"SI,NO"</formula1>
    </dataValidation>
    <dataValidation type="list" allowBlank="1" showInputMessage="1" showErrorMessage="1" errorTitle="Errore" error="Valore di Scelta contraente non valido" sqref="F806">
      <formula1>'Scelta Contraente'!$A$1:$A$28</formula1>
    </dataValidation>
    <dataValidation type="list" allowBlank="1" showInputMessage="1" showErrorMessage="1" errorTitle="Errore" error="Valore di Ruolo non valido" sqref="K806">
      <formula1>Ruolo!$A$1:$A$5</formula1>
    </dataValidation>
    <dataValidation type="list" allowBlank="1" showInputMessage="1" showErrorMessage="1" errorTitle="Errore" error="Valore di Aggiudicataria non valido" sqref="L806">
      <formula1>"SI,NO"</formula1>
    </dataValidation>
    <dataValidation type="list" allowBlank="1" showInputMessage="1" showErrorMessage="1" errorTitle="Errore" error="Valore di Scelta contraente non valido" sqref="F807">
      <formula1>'Scelta Contraente'!$A$1:$A$28</formula1>
    </dataValidation>
    <dataValidation type="list" allowBlank="1" showInputMessage="1" showErrorMessage="1" errorTitle="Errore" error="Valore di Ruolo non valido" sqref="K807">
      <formula1>Ruolo!$A$1:$A$5</formula1>
    </dataValidation>
    <dataValidation type="list" allowBlank="1" showInputMessage="1" showErrorMessage="1" errorTitle="Errore" error="Valore di Aggiudicataria non valido" sqref="L807">
      <formula1>"SI,NO"</formula1>
    </dataValidation>
    <dataValidation type="list" allowBlank="1" showInputMessage="1" showErrorMessage="1" errorTitle="Errore" error="Valore di Scelta contraente non valido" sqref="F808">
      <formula1>'Scelta Contraente'!$A$1:$A$28</formula1>
    </dataValidation>
    <dataValidation type="list" allowBlank="1" showInputMessage="1" showErrorMessage="1" errorTitle="Errore" error="Valore di Ruolo non valido" sqref="K808">
      <formula1>Ruolo!$A$1:$A$5</formula1>
    </dataValidation>
    <dataValidation type="list" allowBlank="1" showInputMessage="1" showErrorMessage="1" errorTitle="Errore" error="Valore di Aggiudicataria non valido" sqref="L808">
      <formula1>"SI,NO"</formula1>
    </dataValidation>
    <dataValidation type="list" allowBlank="1" showInputMessage="1" showErrorMessage="1" errorTitle="Errore" error="Valore di Scelta contraente non valido" sqref="F809">
      <formula1>'Scelta Contraente'!$A$1:$A$28</formula1>
    </dataValidation>
    <dataValidation type="list" allowBlank="1" showInputMessage="1" showErrorMessage="1" errorTitle="Errore" error="Valore di Ruolo non valido" sqref="K809">
      <formula1>Ruolo!$A$1:$A$5</formula1>
    </dataValidation>
    <dataValidation type="list" allowBlank="1" showInputMessage="1" showErrorMessage="1" errorTitle="Errore" error="Valore di Aggiudicataria non valido" sqref="L809">
      <formula1>"SI,NO"</formula1>
    </dataValidation>
    <dataValidation type="list" allowBlank="1" showInputMessage="1" showErrorMessage="1" errorTitle="Errore" error="Valore di Scelta contraente non valido" sqref="F810">
      <formula1>'Scelta Contraente'!$A$1:$A$28</formula1>
    </dataValidation>
    <dataValidation type="list" allowBlank="1" showInputMessage="1" showErrorMessage="1" errorTitle="Errore" error="Valore di Ruolo non valido" sqref="K810">
      <formula1>Ruolo!$A$1:$A$5</formula1>
    </dataValidation>
    <dataValidation type="list" allowBlank="1" showInputMessage="1" showErrorMessage="1" errorTitle="Errore" error="Valore di Aggiudicataria non valido" sqref="L810">
      <formula1>"SI,NO"</formula1>
    </dataValidation>
    <dataValidation type="list" allowBlank="1" showInputMessage="1" showErrorMessage="1" errorTitle="Errore" error="Valore di Scelta contraente non valido" sqref="F811">
      <formula1>'Scelta Contraente'!$A$1:$A$28</formula1>
    </dataValidation>
    <dataValidation type="list" allowBlank="1" showInputMessage="1" showErrorMessage="1" errorTitle="Errore" error="Valore di Ruolo non valido" sqref="K811">
      <formula1>Ruolo!$A$1:$A$5</formula1>
    </dataValidation>
    <dataValidation type="list" allowBlank="1" showInputMessage="1" showErrorMessage="1" errorTitle="Errore" error="Valore di Aggiudicataria non valido" sqref="L811">
      <formula1>"SI,NO"</formula1>
    </dataValidation>
    <dataValidation type="list" allowBlank="1" showInputMessage="1" showErrorMessage="1" errorTitle="Errore" error="Valore di Scelta contraente non valido" sqref="F812">
      <formula1>'Scelta Contraente'!$A$1:$A$28</formula1>
    </dataValidation>
    <dataValidation type="list" allowBlank="1" showInputMessage="1" showErrorMessage="1" errorTitle="Errore" error="Valore di Ruolo non valido" sqref="K812">
      <formula1>Ruolo!$A$1:$A$5</formula1>
    </dataValidation>
    <dataValidation type="list" allowBlank="1" showInputMessage="1" showErrorMessage="1" errorTitle="Errore" error="Valore di Aggiudicataria non valido" sqref="L812">
      <formula1>"SI,NO"</formula1>
    </dataValidation>
    <dataValidation type="list" allowBlank="1" showInputMessage="1" showErrorMessage="1" errorTitle="Errore" error="Valore di Scelta contraente non valido" sqref="F813">
      <formula1>'Scelta Contraente'!$A$1:$A$28</formula1>
    </dataValidation>
    <dataValidation type="list" allowBlank="1" showInputMessage="1" showErrorMessage="1" errorTitle="Errore" error="Valore di Ruolo non valido" sqref="K813">
      <formula1>Ruolo!$A$1:$A$5</formula1>
    </dataValidation>
    <dataValidation type="list" allowBlank="1" showInputMessage="1" showErrorMessage="1" errorTitle="Errore" error="Valore di Aggiudicataria non valido" sqref="L813">
      <formula1>"SI,NO"</formula1>
    </dataValidation>
    <dataValidation type="list" allowBlank="1" showInputMessage="1" showErrorMessage="1" errorTitle="Errore" error="Valore di Scelta contraente non valido" sqref="F814">
      <formula1>'Scelta Contraente'!$A$1:$A$28</formula1>
    </dataValidation>
    <dataValidation type="list" allowBlank="1" showInputMessage="1" showErrorMessage="1" errorTitle="Errore" error="Valore di Ruolo non valido" sqref="K814">
      <formula1>Ruolo!$A$1:$A$5</formula1>
    </dataValidation>
    <dataValidation type="list" allowBlank="1" showInputMessage="1" showErrorMessage="1" errorTitle="Errore" error="Valore di Aggiudicataria non valido" sqref="L814">
      <formula1>"SI,NO"</formula1>
    </dataValidation>
    <dataValidation type="list" allowBlank="1" showInputMessage="1" showErrorMessage="1" errorTitle="Errore" error="Valore di Scelta contraente non valido" sqref="F815">
      <formula1>'Scelta Contraente'!$A$1:$A$28</formula1>
    </dataValidation>
    <dataValidation type="list" allowBlank="1" showInputMessage="1" showErrorMessage="1" errorTitle="Errore" error="Valore di Ruolo non valido" sqref="K815">
      <formula1>Ruolo!$A$1:$A$5</formula1>
    </dataValidation>
    <dataValidation type="list" allowBlank="1" showInputMessage="1" showErrorMessage="1" errorTitle="Errore" error="Valore di Aggiudicataria non valido" sqref="L815">
      <formula1>"SI,NO"</formula1>
    </dataValidation>
    <dataValidation type="list" allowBlank="1" showInputMessage="1" showErrorMessage="1" errorTitle="Errore" error="Valore di Scelta contraente non valido" sqref="F816">
      <formula1>'Scelta Contraente'!$A$1:$A$28</formula1>
    </dataValidation>
    <dataValidation type="list" allowBlank="1" showInputMessage="1" showErrorMessage="1" errorTitle="Errore" error="Valore di Ruolo non valido" sqref="K816">
      <formula1>Ruolo!$A$1:$A$5</formula1>
    </dataValidation>
    <dataValidation type="list" allowBlank="1" showInputMessage="1" showErrorMessage="1" errorTitle="Errore" error="Valore di Aggiudicataria non valido" sqref="L816">
      <formula1>"SI,NO"</formula1>
    </dataValidation>
    <dataValidation type="list" allowBlank="1" showInputMessage="1" showErrorMessage="1" errorTitle="Errore" error="Valore di Scelta contraente non valido" sqref="F817">
      <formula1>'Scelta Contraente'!$A$1:$A$28</formula1>
    </dataValidation>
    <dataValidation type="list" allowBlank="1" showInputMessage="1" showErrorMessage="1" errorTitle="Errore" error="Valore di Ruolo non valido" sqref="K817">
      <formula1>Ruolo!$A$1:$A$5</formula1>
    </dataValidation>
    <dataValidation type="list" allowBlank="1" showInputMessage="1" showErrorMessage="1" errorTitle="Errore" error="Valore di Aggiudicataria non valido" sqref="L817">
      <formula1>"SI,NO"</formula1>
    </dataValidation>
    <dataValidation type="list" allowBlank="1" showInputMessage="1" showErrorMessage="1" errorTitle="Errore" error="Valore di Scelta contraente non valido" sqref="F818">
      <formula1>'Scelta Contraente'!$A$1:$A$28</formula1>
    </dataValidation>
    <dataValidation type="list" allowBlank="1" showInputMessage="1" showErrorMessage="1" errorTitle="Errore" error="Valore di Ruolo non valido" sqref="K818">
      <formula1>Ruolo!$A$1:$A$5</formula1>
    </dataValidation>
    <dataValidation type="list" allowBlank="1" showInputMessage="1" showErrorMessage="1" errorTitle="Errore" error="Valore di Aggiudicataria non valido" sqref="L818">
      <formula1>"SI,NO"</formula1>
    </dataValidation>
    <dataValidation type="list" allowBlank="1" showInputMessage="1" showErrorMessage="1" errorTitle="Errore" error="Valore di Scelta contraente non valido" sqref="F819">
      <formula1>'Scelta Contraente'!$A$1:$A$28</formula1>
    </dataValidation>
    <dataValidation type="list" allowBlank="1" showInputMessage="1" showErrorMessage="1" errorTitle="Errore" error="Valore di Ruolo non valido" sqref="K819">
      <formula1>Ruolo!$A$1:$A$5</formula1>
    </dataValidation>
    <dataValidation type="list" allowBlank="1" showInputMessage="1" showErrorMessage="1" errorTitle="Errore" error="Valore di Aggiudicataria non valido" sqref="L819">
      <formula1>"SI,NO"</formula1>
    </dataValidation>
    <dataValidation type="list" allowBlank="1" showInputMessage="1" showErrorMessage="1" errorTitle="Errore" error="Valore di Scelta contraente non valido" sqref="F820">
      <formula1>'Scelta Contraente'!$A$1:$A$28</formula1>
    </dataValidation>
    <dataValidation type="list" allowBlank="1" showInputMessage="1" showErrorMessage="1" errorTitle="Errore" error="Valore di Ruolo non valido" sqref="K820">
      <formula1>Ruolo!$A$1:$A$5</formula1>
    </dataValidation>
    <dataValidation type="list" allowBlank="1" showInputMessage="1" showErrorMessage="1" errorTitle="Errore" error="Valore di Aggiudicataria non valido" sqref="L820">
      <formula1>"SI,NO"</formula1>
    </dataValidation>
    <dataValidation type="list" allowBlank="1" showInputMessage="1" showErrorMessage="1" errorTitle="Errore" error="Valore di Scelta contraente non valido" sqref="F821">
      <formula1>'Scelta Contraente'!$A$1:$A$28</formula1>
    </dataValidation>
    <dataValidation type="list" allowBlank="1" showInputMessage="1" showErrorMessage="1" errorTitle="Errore" error="Valore di Ruolo non valido" sqref="K821">
      <formula1>Ruolo!$A$1:$A$5</formula1>
    </dataValidation>
    <dataValidation type="list" allowBlank="1" showInputMessage="1" showErrorMessage="1" errorTitle="Errore" error="Valore di Aggiudicataria non valido" sqref="L821">
      <formula1>"SI,NO"</formula1>
    </dataValidation>
    <dataValidation type="list" allowBlank="1" showInputMessage="1" showErrorMessage="1" errorTitle="Errore" error="Valore di Scelta contraente non valido" sqref="F822">
      <formula1>'Scelta Contraente'!$A$1:$A$28</formula1>
    </dataValidation>
    <dataValidation type="list" allowBlank="1" showInputMessage="1" showErrorMessage="1" errorTitle="Errore" error="Valore di Ruolo non valido" sqref="K822">
      <formula1>Ruolo!$A$1:$A$5</formula1>
    </dataValidation>
    <dataValidation type="list" allowBlank="1" showInputMessage="1" showErrorMessage="1" errorTitle="Errore" error="Valore di Aggiudicataria non valido" sqref="L822">
      <formula1>"SI,NO"</formula1>
    </dataValidation>
    <dataValidation type="list" allowBlank="1" showInputMessage="1" showErrorMessage="1" errorTitle="Errore" error="Valore di Scelta contraente non valido" sqref="F823">
      <formula1>'Scelta Contraente'!$A$1:$A$28</formula1>
    </dataValidation>
    <dataValidation type="list" allowBlank="1" showInputMessage="1" showErrorMessage="1" errorTitle="Errore" error="Valore di Ruolo non valido" sqref="K823">
      <formula1>Ruolo!$A$1:$A$5</formula1>
    </dataValidation>
    <dataValidation type="list" allowBlank="1" showInputMessage="1" showErrorMessage="1" errorTitle="Errore" error="Valore di Aggiudicataria non valido" sqref="L823">
      <formula1>"SI,NO"</formula1>
    </dataValidation>
    <dataValidation type="list" allowBlank="1" showInputMessage="1" showErrorMessage="1" errorTitle="Errore" error="Valore di Scelta contraente non valido" sqref="F824">
      <formula1>'Scelta Contraente'!$A$1:$A$28</formula1>
    </dataValidation>
    <dataValidation type="list" allowBlank="1" showInputMessage="1" showErrorMessage="1" errorTitle="Errore" error="Valore di Ruolo non valido" sqref="K824">
      <formula1>Ruolo!$A$1:$A$5</formula1>
    </dataValidation>
    <dataValidation type="list" allowBlank="1" showInputMessage="1" showErrorMessage="1" errorTitle="Errore" error="Valore di Aggiudicataria non valido" sqref="L824">
      <formula1>"SI,NO"</formula1>
    </dataValidation>
    <dataValidation type="list" allowBlank="1" showInputMessage="1" showErrorMessage="1" errorTitle="Errore" error="Valore di Scelta contraente non valido" sqref="F825">
      <formula1>'Scelta Contraente'!$A$1:$A$28</formula1>
    </dataValidation>
    <dataValidation type="list" allowBlank="1" showInputMessage="1" showErrorMessage="1" errorTitle="Errore" error="Valore di Ruolo non valido" sqref="K825">
      <formula1>Ruolo!$A$1:$A$5</formula1>
    </dataValidation>
    <dataValidation type="list" allowBlank="1" showInputMessage="1" showErrorMessage="1" errorTitle="Errore" error="Valore di Aggiudicataria non valido" sqref="L825">
      <formula1>"SI,NO"</formula1>
    </dataValidation>
    <dataValidation type="list" allowBlank="1" showInputMessage="1" showErrorMessage="1" errorTitle="Errore" error="Valore di Scelta contraente non valido" sqref="F826">
      <formula1>'Scelta Contraente'!$A$1:$A$28</formula1>
    </dataValidation>
    <dataValidation type="list" allowBlank="1" showInputMessage="1" showErrorMessage="1" errorTitle="Errore" error="Valore di Ruolo non valido" sqref="K826">
      <formula1>Ruolo!$A$1:$A$5</formula1>
    </dataValidation>
    <dataValidation type="list" allowBlank="1" showInputMessage="1" showErrorMessage="1" errorTitle="Errore" error="Valore di Aggiudicataria non valido" sqref="L826">
      <formula1>"SI,NO"</formula1>
    </dataValidation>
    <dataValidation type="list" allowBlank="1" showInputMessage="1" showErrorMessage="1" errorTitle="Errore" error="Valore di Scelta contraente non valido" sqref="F827">
      <formula1>'Scelta Contraente'!$A$1:$A$28</formula1>
    </dataValidation>
    <dataValidation type="list" allowBlank="1" showInputMessage="1" showErrorMessage="1" errorTitle="Errore" error="Valore di Ruolo non valido" sqref="K827">
      <formula1>Ruolo!$A$1:$A$5</formula1>
    </dataValidation>
    <dataValidation type="list" allowBlank="1" showInputMessage="1" showErrorMessage="1" errorTitle="Errore" error="Valore di Aggiudicataria non valido" sqref="L827">
      <formula1>"SI,NO"</formula1>
    </dataValidation>
    <dataValidation type="list" allowBlank="1" showInputMessage="1" showErrorMessage="1" errorTitle="Errore" error="Valore di Scelta contraente non valido" sqref="F828">
      <formula1>'Scelta Contraente'!$A$1:$A$28</formula1>
    </dataValidation>
    <dataValidation type="list" allowBlank="1" showInputMessage="1" showErrorMessage="1" errorTitle="Errore" error="Valore di Ruolo non valido" sqref="K828">
      <formula1>Ruolo!$A$1:$A$5</formula1>
    </dataValidation>
    <dataValidation type="list" allowBlank="1" showInputMessage="1" showErrorMessage="1" errorTitle="Errore" error="Valore di Aggiudicataria non valido" sqref="L828">
      <formula1>"SI,NO"</formula1>
    </dataValidation>
    <dataValidation type="list" allowBlank="1" showInputMessage="1" showErrorMessage="1" errorTitle="Errore" error="Valore di Scelta contraente non valido" sqref="F829">
      <formula1>'Scelta Contraente'!$A$1:$A$28</formula1>
    </dataValidation>
    <dataValidation type="list" allowBlank="1" showInputMessage="1" showErrorMessage="1" errorTitle="Errore" error="Valore di Ruolo non valido" sqref="K829">
      <formula1>Ruolo!$A$1:$A$5</formula1>
    </dataValidation>
    <dataValidation type="list" allowBlank="1" showInputMessage="1" showErrorMessage="1" errorTitle="Errore" error="Valore di Aggiudicataria non valido" sqref="L829">
      <formula1>"SI,NO"</formula1>
    </dataValidation>
    <dataValidation type="list" allowBlank="1" showInputMessage="1" showErrorMessage="1" errorTitle="Errore" error="Valore di Scelta contraente non valido" sqref="F830">
      <formula1>'Scelta Contraente'!$A$1:$A$28</formula1>
    </dataValidation>
    <dataValidation type="list" allowBlank="1" showInputMessage="1" showErrorMessage="1" errorTitle="Errore" error="Valore di Ruolo non valido" sqref="K830">
      <formula1>Ruolo!$A$1:$A$5</formula1>
    </dataValidation>
    <dataValidation type="list" allowBlank="1" showInputMessage="1" showErrorMessage="1" errorTitle="Errore" error="Valore di Aggiudicataria non valido" sqref="L830">
      <formula1>"SI,NO"</formula1>
    </dataValidation>
    <dataValidation type="list" allowBlank="1" showInputMessage="1" showErrorMessage="1" errorTitle="Errore" error="Valore di Scelta contraente non valido" sqref="F831">
      <formula1>'Scelta Contraente'!$A$1:$A$28</formula1>
    </dataValidation>
    <dataValidation type="list" allowBlank="1" showInputMessage="1" showErrorMessage="1" errorTitle="Errore" error="Valore di Ruolo non valido" sqref="K831">
      <formula1>Ruolo!$A$1:$A$5</formula1>
    </dataValidation>
    <dataValidation type="list" allowBlank="1" showInputMessage="1" showErrorMessage="1" errorTitle="Errore" error="Valore di Aggiudicataria non valido" sqref="L831">
      <formula1>"SI,NO"</formula1>
    </dataValidation>
    <dataValidation type="list" allowBlank="1" showInputMessage="1" showErrorMessage="1" errorTitle="Errore" error="Valore di Scelta contraente non valido" sqref="F832">
      <formula1>'Scelta Contraente'!$A$1:$A$28</formula1>
    </dataValidation>
    <dataValidation type="list" allowBlank="1" showInputMessage="1" showErrorMessage="1" errorTitle="Errore" error="Valore di Ruolo non valido" sqref="K832">
      <formula1>Ruolo!$A$1:$A$5</formula1>
    </dataValidation>
    <dataValidation type="list" allowBlank="1" showInputMessage="1" showErrorMessage="1" errorTitle="Errore" error="Valore di Aggiudicataria non valido" sqref="L832">
      <formula1>"SI,NO"</formula1>
    </dataValidation>
    <dataValidation type="list" allowBlank="1" showInputMessage="1" showErrorMessage="1" errorTitle="Errore" error="Valore di Scelta contraente non valido" sqref="F833">
      <formula1>'Scelta Contraente'!$A$1:$A$28</formula1>
    </dataValidation>
    <dataValidation type="list" allowBlank="1" showInputMessage="1" showErrorMessage="1" errorTitle="Errore" error="Valore di Ruolo non valido" sqref="K833">
      <formula1>Ruolo!$A$1:$A$5</formula1>
    </dataValidation>
    <dataValidation type="list" allowBlank="1" showInputMessage="1" showErrorMessage="1" errorTitle="Errore" error="Valore di Aggiudicataria non valido" sqref="L833">
      <formula1>"SI,NO"</formula1>
    </dataValidation>
    <dataValidation type="list" allowBlank="1" showInputMessage="1" showErrorMessage="1" errorTitle="Errore" error="Valore di Scelta contraente non valido" sqref="F834">
      <formula1>'Scelta Contraente'!$A$1:$A$28</formula1>
    </dataValidation>
    <dataValidation type="list" allowBlank="1" showInputMessage="1" showErrorMessage="1" errorTitle="Errore" error="Valore di Ruolo non valido" sqref="K834">
      <formula1>Ruolo!$A$1:$A$5</formula1>
    </dataValidation>
    <dataValidation type="list" allowBlank="1" showInputMessage="1" showErrorMessage="1" errorTitle="Errore" error="Valore di Aggiudicataria non valido" sqref="L834">
      <formula1>"SI,NO"</formula1>
    </dataValidation>
    <dataValidation type="list" allowBlank="1" showInputMessage="1" showErrorMessage="1" errorTitle="Errore" error="Valore di Scelta contraente non valido" sqref="F835">
      <formula1>'Scelta Contraente'!$A$1:$A$28</formula1>
    </dataValidation>
    <dataValidation type="list" allowBlank="1" showInputMessage="1" showErrorMessage="1" errorTitle="Errore" error="Valore di Ruolo non valido" sqref="K835">
      <formula1>Ruolo!$A$1:$A$5</formula1>
    </dataValidation>
    <dataValidation type="list" allowBlank="1" showInputMessage="1" showErrorMessage="1" errorTitle="Errore" error="Valore di Aggiudicataria non valido" sqref="L835">
      <formula1>"SI,NO"</formula1>
    </dataValidation>
    <dataValidation type="list" allowBlank="1" showInputMessage="1" showErrorMessage="1" errorTitle="Errore" error="Valore di Scelta contraente non valido" sqref="F836">
      <formula1>'Scelta Contraente'!$A$1:$A$28</formula1>
    </dataValidation>
    <dataValidation type="list" allowBlank="1" showInputMessage="1" showErrorMessage="1" errorTitle="Errore" error="Valore di Ruolo non valido" sqref="K836">
      <formula1>Ruolo!$A$1:$A$5</formula1>
    </dataValidation>
    <dataValidation type="list" allowBlank="1" showInputMessage="1" showErrorMessage="1" errorTitle="Errore" error="Valore di Aggiudicataria non valido" sqref="L836">
      <formula1>"SI,NO"</formula1>
    </dataValidation>
    <dataValidation type="list" allowBlank="1" showInputMessage="1" showErrorMessage="1" errorTitle="Errore" error="Valore di Scelta contraente non valido" sqref="F837">
      <formula1>'Scelta Contraente'!$A$1:$A$28</formula1>
    </dataValidation>
    <dataValidation type="list" allowBlank="1" showInputMessage="1" showErrorMessage="1" errorTitle="Errore" error="Valore di Ruolo non valido" sqref="K837">
      <formula1>Ruolo!$A$1:$A$5</formula1>
    </dataValidation>
    <dataValidation type="list" allowBlank="1" showInputMessage="1" showErrorMessage="1" errorTitle="Errore" error="Valore di Aggiudicataria non valido" sqref="L837">
      <formula1>"SI,NO"</formula1>
    </dataValidation>
    <dataValidation type="list" allowBlank="1" showInputMessage="1" showErrorMessage="1" errorTitle="Errore" error="Valore di Scelta contraente non valido" sqref="F838">
      <formula1>'Scelta Contraente'!$A$1:$A$28</formula1>
    </dataValidation>
    <dataValidation type="list" allowBlank="1" showInputMessage="1" showErrorMessage="1" errorTitle="Errore" error="Valore di Ruolo non valido" sqref="K838">
      <formula1>Ruolo!$A$1:$A$5</formula1>
    </dataValidation>
    <dataValidation type="list" allowBlank="1" showInputMessage="1" showErrorMessage="1" errorTitle="Errore" error="Valore di Aggiudicataria non valido" sqref="L838">
      <formula1>"SI,NO"</formula1>
    </dataValidation>
    <dataValidation type="list" allowBlank="1" showInputMessage="1" showErrorMessage="1" errorTitle="Errore" error="Valore di Scelta contraente non valido" sqref="F839">
      <formula1>'Scelta Contraente'!$A$1:$A$28</formula1>
    </dataValidation>
    <dataValidation type="list" allowBlank="1" showInputMessage="1" showErrorMessage="1" errorTitle="Errore" error="Valore di Ruolo non valido" sqref="K839">
      <formula1>Ruolo!$A$1:$A$5</formula1>
    </dataValidation>
    <dataValidation type="list" allowBlank="1" showInputMessage="1" showErrorMessage="1" errorTitle="Errore" error="Valore di Aggiudicataria non valido" sqref="L839">
      <formula1>"SI,NO"</formula1>
    </dataValidation>
    <dataValidation type="list" allowBlank="1" showInputMessage="1" showErrorMessage="1" errorTitle="Errore" error="Valore di Scelta contraente non valido" sqref="F840">
      <formula1>'Scelta Contraente'!$A$1:$A$28</formula1>
    </dataValidation>
    <dataValidation type="list" allowBlank="1" showInputMessage="1" showErrorMessage="1" errorTitle="Errore" error="Valore di Ruolo non valido" sqref="K840">
      <formula1>Ruolo!$A$1:$A$5</formula1>
    </dataValidation>
    <dataValidation type="list" allowBlank="1" showInputMessage="1" showErrorMessage="1" errorTitle="Errore" error="Valore di Aggiudicataria non valido" sqref="L840">
      <formula1>"SI,NO"</formula1>
    </dataValidation>
    <dataValidation type="list" allowBlank="1" showInputMessage="1" showErrorMessage="1" errorTitle="Errore" error="Valore di Scelta contraente non valido" sqref="F841">
      <formula1>'Scelta Contraente'!$A$1:$A$28</formula1>
    </dataValidation>
    <dataValidation type="list" allowBlank="1" showInputMessage="1" showErrorMessage="1" errorTitle="Errore" error="Valore di Ruolo non valido" sqref="K841">
      <formula1>Ruolo!$A$1:$A$5</formula1>
    </dataValidation>
    <dataValidation type="list" allowBlank="1" showInputMessage="1" showErrorMessage="1" errorTitle="Errore" error="Valore di Aggiudicataria non valido" sqref="L841">
      <formula1>"SI,NO"</formula1>
    </dataValidation>
    <dataValidation type="list" allowBlank="1" showInputMessage="1" showErrorMessage="1" errorTitle="Errore" error="Valore di Scelta contraente non valido" sqref="F842">
      <formula1>'Scelta Contraente'!$A$1:$A$28</formula1>
    </dataValidation>
    <dataValidation type="list" allowBlank="1" showInputMessage="1" showErrorMessage="1" errorTitle="Errore" error="Valore di Ruolo non valido" sqref="K842">
      <formula1>Ruolo!$A$1:$A$5</formula1>
    </dataValidation>
    <dataValidation type="list" allowBlank="1" showInputMessage="1" showErrorMessage="1" errorTitle="Errore" error="Valore di Aggiudicataria non valido" sqref="L842">
      <formula1>"SI,NO"</formula1>
    </dataValidation>
    <dataValidation type="list" allowBlank="1" showInputMessage="1" showErrorMessage="1" errorTitle="Errore" error="Valore di Scelta contraente non valido" sqref="F843">
      <formula1>'Scelta Contraente'!$A$1:$A$28</formula1>
    </dataValidation>
    <dataValidation type="list" allowBlank="1" showInputMessage="1" showErrorMessage="1" errorTitle="Errore" error="Valore di Ruolo non valido" sqref="K843">
      <formula1>Ruolo!$A$1:$A$5</formula1>
    </dataValidation>
    <dataValidation type="list" allowBlank="1" showInputMessage="1" showErrorMessage="1" errorTitle="Errore" error="Valore di Aggiudicataria non valido" sqref="L843">
      <formula1>"SI,NO"</formula1>
    </dataValidation>
    <dataValidation type="list" allowBlank="1" showInputMessage="1" showErrorMessage="1" errorTitle="Errore" error="Valore di Scelta contraente non valido" sqref="F844">
      <formula1>'Scelta Contraente'!$A$1:$A$28</formula1>
    </dataValidation>
    <dataValidation type="list" allowBlank="1" showInputMessage="1" showErrorMessage="1" errorTitle="Errore" error="Valore di Ruolo non valido" sqref="K844">
      <formula1>Ruolo!$A$1:$A$5</formula1>
    </dataValidation>
    <dataValidation type="list" allowBlank="1" showInputMessage="1" showErrorMessage="1" errorTitle="Errore" error="Valore di Aggiudicataria non valido" sqref="L844">
      <formula1>"SI,NO"</formula1>
    </dataValidation>
    <dataValidation type="list" allowBlank="1" showInputMessage="1" showErrorMessage="1" errorTitle="Errore" error="Valore di Scelta contraente non valido" sqref="F845">
      <formula1>'Scelta Contraente'!$A$1:$A$28</formula1>
    </dataValidation>
    <dataValidation type="list" allowBlank="1" showInputMessage="1" showErrorMessage="1" errorTitle="Errore" error="Valore di Ruolo non valido" sqref="K845">
      <formula1>Ruolo!$A$1:$A$5</formula1>
    </dataValidation>
    <dataValidation type="list" allowBlank="1" showInputMessage="1" showErrorMessage="1" errorTitle="Errore" error="Valore di Aggiudicataria non valido" sqref="L845">
      <formula1>"SI,NO"</formula1>
    </dataValidation>
    <dataValidation type="list" allowBlank="1" showInputMessage="1" showErrorMessage="1" errorTitle="Errore" error="Valore di Scelta contraente non valido" sqref="F846">
      <formula1>'Scelta Contraente'!$A$1:$A$28</formula1>
    </dataValidation>
    <dataValidation type="list" allowBlank="1" showInputMessage="1" showErrorMessage="1" errorTitle="Errore" error="Valore di Ruolo non valido" sqref="K846">
      <formula1>Ruolo!$A$1:$A$5</formula1>
    </dataValidation>
    <dataValidation type="list" allowBlank="1" showInputMessage="1" showErrorMessage="1" errorTitle="Errore" error="Valore di Aggiudicataria non valido" sqref="L846">
      <formula1>"SI,NO"</formula1>
    </dataValidation>
    <dataValidation type="list" allowBlank="1" showInputMessage="1" showErrorMessage="1" errorTitle="Errore" error="Valore di Scelta contraente non valido" sqref="F847">
      <formula1>'Scelta Contraente'!$A$1:$A$28</formula1>
    </dataValidation>
    <dataValidation type="list" allowBlank="1" showInputMessage="1" showErrorMessage="1" errorTitle="Errore" error="Valore di Ruolo non valido" sqref="K847">
      <formula1>Ruolo!$A$1:$A$5</formula1>
    </dataValidation>
    <dataValidation type="list" allowBlank="1" showInputMessage="1" showErrorMessage="1" errorTitle="Errore" error="Valore di Aggiudicataria non valido" sqref="L847">
      <formula1>"SI,NO"</formula1>
    </dataValidation>
    <dataValidation type="list" allowBlank="1" showInputMessage="1" showErrorMessage="1" errorTitle="Errore" error="Valore di Scelta contraente non valido" sqref="F848">
      <formula1>'Scelta Contraente'!$A$1:$A$28</formula1>
    </dataValidation>
    <dataValidation type="list" allowBlank="1" showInputMessage="1" showErrorMessage="1" errorTitle="Errore" error="Valore di Ruolo non valido" sqref="K848">
      <formula1>Ruolo!$A$1:$A$5</formula1>
    </dataValidation>
    <dataValidation type="list" allowBlank="1" showInputMessage="1" showErrorMessage="1" errorTitle="Errore" error="Valore di Aggiudicataria non valido" sqref="L848">
      <formula1>"SI,NO"</formula1>
    </dataValidation>
    <dataValidation type="list" allowBlank="1" showInputMessage="1" showErrorMessage="1" errorTitle="Errore" error="Valore di Scelta contraente non valido" sqref="F849">
      <formula1>'Scelta Contraente'!$A$1:$A$28</formula1>
    </dataValidation>
    <dataValidation type="list" allowBlank="1" showInputMessage="1" showErrorMessage="1" errorTitle="Errore" error="Valore di Ruolo non valido" sqref="K849">
      <formula1>Ruolo!$A$1:$A$5</formula1>
    </dataValidation>
    <dataValidation type="list" allowBlank="1" showInputMessage="1" showErrorMessage="1" errorTitle="Errore" error="Valore di Aggiudicataria non valido" sqref="L849">
      <formula1>"SI,NO"</formula1>
    </dataValidation>
    <dataValidation type="list" allowBlank="1" showInputMessage="1" showErrorMessage="1" errorTitle="Errore" error="Valore di Scelta contraente non valido" sqref="F850">
      <formula1>'Scelta Contraente'!$A$1:$A$28</formula1>
    </dataValidation>
    <dataValidation type="list" allowBlank="1" showInputMessage="1" showErrorMessage="1" errorTitle="Errore" error="Valore di Ruolo non valido" sqref="K850">
      <formula1>Ruolo!$A$1:$A$5</formula1>
    </dataValidation>
    <dataValidation type="list" allowBlank="1" showInputMessage="1" showErrorMessage="1" errorTitle="Errore" error="Valore di Aggiudicataria non valido" sqref="L850">
      <formula1>"SI,NO"</formula1>
    </dataValidation>
    <dataValidation type="list" allowBlank="1" showInputMessage="1" showErrorMessage="1" errorTitle="Errore" error="Valore di Scelta contraente non valido" sqref="F851">
      <formula1>'Scelta Contraente'!$A$1:$A$28</formula1>
    </dataValidation>
    <dataValidation type="list" allowBlank="1" showInputMessage="1" showErrorMessage="1" errorTitle="Errore" error="Valore di Ruolo non valido" sqref="K851">
      <formula1>Ruolo!$A$1:$A$5</formula1>
    </dataValidation>
    <dataValidation type="list" allowBlank="1" showInputMessage="1" showErrorMessage="1" errorTitle="Errore" error="Valore di Aggiudicataria non valido" sqref="L851">
      <formula1>"SI,NO"</formula1>
    </dataValidation>
    <dataValidation type="list" allowBlank="1" showInputMessage="1" showErrorMessage="1" errorTitle="Errore" error="Valore di Scelta contraente non valido" sqref="F852">
      <formula1>'Scelta Contraente'!$A$1:$A$28</formula1>
    </dataValidation>
    <dataValidation type="list" allowBlank="1" showInputMessage="1" showErrorMessage="1" errorTitle="Errore" error="Valore di Ruolo non valido" sqref="K852">
      <formula1>Ruolo!$A$1:$A$5</formula1>
    </dataValidation>
    <dataValidation type="list" allowBlank="1" showInputMessage="1" showErrorMessage="1" errorTitle="Errore" error="Valore di Aggiudicataria non valido" sqref="L852">
      <formula1>"SI,NO"</formula1>
    </dataValidation>
    <dataValidation type="list" allowBlank="1" showInputMessage="1" showErrorMessage="1" errorTitle="Errore" error="Valore di Scelta contraente non valido" sqref="F853">
      <formula1>'Scelta Contraente'!$A$1:$A$28</formula1>
    </dataValidation>
    <dataValidation type="list" allowBlank="1" showInputMessage="1" showErrorMessage="1" errorTitle="Errore" error="Valore di Ruolo non valido" sqref="K853">
      <formula1>Ruolo!$A$1:$A$5</formula1>
    </dataValidation>
    <dataValidation type="list" allowBlank="1" showInputMessage="1" showErrorMessage="1" errorTitle="Errore" error="Valore di Aggiudicataria non valido" sqref="L853">
      <formula1>"SI,NO"</formula1>
    </dataValidation>
    <dataValidation type="list" allowBlank="1" showInputMessage="1" showErrorMessage="1" errorTitle="Errore" error="Valore di Scelta contraente non valido" sqref="F854">
      <formula1>'Scelta Contraente'!$A$1:$A$28</formula1>
    </dataValidation>
    <dataValidation type="list" allowBlank="1" showInputMessage="1" showErrorMessage="1" errorTitle="Errore" error="Valore di Ruolo non valido" sqref="K854">
      <formula1>Ruolo!$A$1:$A$5</formula1>
    </dataValidation>
    <dataValidation type="list" allowBlank="1" showInputMessage="1" showErrorMessage="1" errorTitle="Errore" error="Valore di Aggiudicataria non valido" sqref="L854">
      <formula1>"SI,NO"</formula1>
    </dataValidation>
    <dataValidation type="list" allowBlank="1" showInputMessage="1" showErrorMessage="1" errorTitle="Errore" error="Valore di Scelta contraente non valido" sqref="F855">
      <formula1>'Scelta Contraente'!$A$1:$A$28</formula1>
    </dataValidation>
    <dataValidation type="list" allowBlank="1" showInputMessage="1" showErrorMessage="1" errorTitle="Errore" error="Valore di Ruolo non valido" sqref="K855">
      <formula1>Ruolo!$A$1:$A$5</formula1>
    </dataValidation>
    <dataValidation type="list" allowBlank="1" showInputMessage="1" showErrorMessage="1" errorTitle="Errore" error="Valore di Aggiudicataria non valido" sqref="L855">
      <formula1>"SI,NO"</formula1>
    </dataValidation>
    <dataValidation type="list" allowBlank="1" showInputMessage="1" showErrorMessage="1" errorTitle="Errore" error="Valore di Scelta contraente non valido" sqref="F856">
      <formula1>'Scelta Contraente'!$A$1:$A$28</formula1>
    </dataValidation>
    <dataValidation type="list" allowBlank="1" showInputMessage="1" showErrorMessage="1" errorTitle="Errore" error="Valore di Ruolo non valido" sqref="K856">
      <formula1>Ruolo!$A$1:$A$5</formula1>
    </dataValidation>
    <dataValidation type="list" allowBlank="1" showInputMessage="1" showErrorMessage="1" errorTitle="Errore" error="Valore di Aggiudicataria non valido" sqref="L856">
      <formula1>"SI,NO"</formula1>
    </dataValidation>
    <dataValidation type="list" allowBlank="1" showInputMessage="1" showErrorMessage="1" errorTitle="Errore" error="Valore di Scelta contraente non valido" sqref="F857">
      <formula1>'Scelta Contraente'!$A$1:$A$28</formula1>
    </dataValidation>
    <dataValidation type="list" allowBlank="1" showInputMessage="1" showErrorMessage="1" errorTitle="Errore" error="Valore di Ruolo non valido" sqref="K857">
      <formula1>Ruolo!$A$1:$A$5</formula1>
    </dataValidation>
    <dataValidation type="list" allowBlank="1" showInputMessage="1" showErrorMessage="1" errorTitle="Errore" error="Valore di Aggiudicataria non valido" sqref="L857">
      <formula1>"SI,NO"</formula1>
    </dataValidation>
    <dataValidation type="list" allowBlank="1" showInputMessage="1" showErrorMessage="1" errorTitle="Errore" error="Valore di Scelta contraente non valido" sqref="F858">
      <formula1>'Scelta Contraente'!$A$1:$A$28</formula1>
    </dataValidation>
    <dataValidation type="list" allowBlank="1" showInputMessage="1" showErrorMessage="1" errorTitle="Errore" error="Valore di Ruolo non valido" sqref="K858">
      <formula1>Ruolo!$A$1:$A$5</formula1>
    </dataValidation>
    <dataValidation type="list" allowBlank="1" showInputMessage="1" showErrorMessage="1" errorTitle="Errore" error="Valore di Aggiudicataria non valido" sqref="L858">
      <formula1>"SI,NO"</formula1>
    </dataValidation>
    <dataValidation type="list" allowBlank="1" showInputMessage="1" showErrorMessage="1" errorTitle="Errore" error="Valore di Scelta contraente non valido" sqref="F859">
      <formula1>'Scelta Contraente'!$A$1:$A$28</formula1>
    </dataValidation>
    <dataValidation type="list" allowBlank="1" showInputMessage="1" showErrorMessage="1" errorTitle="Errore" error="Valore di Ruolo non valido" sqref="K859">
      <formula1>Ruolo!$A$1:$A$5</formula1>
    </dataValidation>
    <dataValidation type="list" allowBlank="1" showInputMessage="1" showErrorMessage="1" errorTitle="Errore" error="Valore di Aggiudicataria non valido" sqref="L859">
      <formula1>"SI,NO"</formula1>
    </dataValidation>
    <dataValidation type="list" allowBlank="1" showInputMessage="1" showErrorMessage="1" errorTitle="Errore" error="Valore di Scelta contraente non valido" sqref="F860">
      <formula1>'Scelta Contraente'!$A$1:$A$28</formula1>
    </dataValidation>
    <dataValidation type="list" allowBlank="1" showInputMessage="1" showErrorMessage="1" errorTitle="Errore" error="Valore di Ruolo non valido" sqref="K860">
      <formula1>Ruolo!$A$1:$A$5</formula1>
    </dataValidation>
    <dataValidation type="list" allowBlank="1" showInputMessage="1" showErrorMessage="1" errorTitle="Errore" error="Valore di Aggiudicataria non valido" sqref="L860">
      <formula1>"SI,NO"</formula1>
    </dataValidation>
    <dataValidation type="list" allowBlank="1" showInputMessage="1" showErrorMessage="1" errorTitle="Errore" error="Valore di Scelta contraente non valido" sqref="F861">
      <formula1>'Scelta Contraente'!$A$1:$A$28</formula1>
    </dataValidation>
    <dataValidation type="list" allowBlank="1" showInputMessage="1" showErrorMessage="1" errorTitle="Errore" error="Valore di Ruolo non valido" sqref="K861">
      <formula1>Ruolo!$A$1:$A$5</formula1>
    </dataValidation>
    <dataValidation type="list" allowBlank="1" showInputMessage="1" showErrorMessage="1" errorTitle="Errore" error="Valore di Aggiudicataria non valido" sqref="L861">
      <formula1>"SI,NO"</formula1>
    </dataValidation>
    <dataValidation type="list" allowBlank="1" showInputMessage="1" showErrorMessage="1" errorTitle="Errore" error="Valore di Scelta contraente non valido" sqref="F862">
      <formula1>'Scelta Contraente'!$A$1:$A$28</formula1>
    </dataValidation>
    <dataValidation type="list" allowBlank="1" showInputMessage="1" showErrorMessage="1" errorTitle="Errore" error="Valore di Ruolo non valido" sqref="K862">
      <formula1>Ruolo!$A$1:$A$5</formula1>
    </dataValidation>
    <dataValidation type="list" allowBlank="1" showInputMessage="1" showErrorMessage="1" errorTitle="Errore" error="Valore di Aggiudicataria non valido" sqref="L862">
      <formula1>"SI,NO"</formula1>
    </dataValidation>
    <dataValidation type="list" allowBlank="1" showInputMessage="1" showErrorMessage="1" errorTitle="Errore" error="Valore di Scelta contraente non valido" sqref="F863">
      <formula1>'Scelta Contraente'!$A$1:$A$28</formula1>
    </dataValidation>
    <dataValidation type="list" allowBlank="1" showInputMessage="1" showErrorMessage="1" errorTitle="Errore" error="Valore di Ruolo non valido" sqref="K863">
      <formula1>Ruolo!$A$1:$A$5</formula1>
    </dataValidation>
    <dataValidation type="list" allowBlank="1" showInputMessage="1" showErrorMessage="1" errorTitle="Errore" error="Valore di Aggiudicataria non valido" sqref="L863">
      <formula1>"SI,NO"</formula1>
    </dataValidation>
    <dataValidation type="list" allowBlank="1" showInputMessage="1" showErrorMessage="1" errorTitle="Errore" error="Valore di Scelta contraente non valido" sqref="F864">
      <formula1>'Scelta Contraente'!$A$1:$A$28</formula1>
    </dataValidation>
    <dataValidation type="list" allowBlank="1" showInputMessage="1" showErrorMessage="1" errorTitle="Errore" error="Valore di Ruolo non valido" sqref="K864">
      <formula1>Ruolo!$A$1:$A$5</formula1>
    </dataValidation>
    <dataValidation type="list" allowBlank="1" showInputMessage="1" showErrorMessage="1" errorTitle="Errore" error="Valore di Aggiudicataria non valido" sqref="L864">
      <formula1>"SI,NO"</formula1>
    </dataValidation>
    <dataValidation type="list" allowBlank="1" showInputMessage="1" showErrorMessage="1" errorTitle="Errore" error="Valore di Scelta contraente non valido" sqref="F865">
      <formula1>'Scelta Contraente'!$A$1:$A$28</formula1>
    </dataValidation>
    <dataValidation type="list" allowBlank="1" showInputMessage="1" showErrorMessage="1" errorTitle="Errore" error="Valore di Ruolo non valido" sqref="K865">
      <formula1>Ruolo!$A$1:$A$5</formula1>
    </dataValidation>
    <dataValidation type="list" allowBlank="1" showInputMessage="1" showErrorMessage="1" errorTitle="Errore" error="Valore di Aggiudicataria non valido" sqref="L865">
      <formula1>"SI,NO"</formula1>
    </dataValidation>
    <dataValidation type="list" allowBlank="1" showInputMessage="1" showErrorMessage="1" errorTitle="Errore" error="Valore di Scelta contraente non valido" sqref="F866">
      <formula1>'Scelta Contraente'!$A$1:$A$28</formula1>
    </dataValidation>
    <dataValidation type="list" allowBlank="1" showInputMessage="1" showErrorMessage="1" errorTitle="Errore" error="Valore di Ruolo non valido" sqref="K866">
      <formula1>Ruolo!$A$1:$A$5</formula1>
    </dataValidation>
    <dataValidation type="list" allowBlank="1" showInputMessage="1" showErrorMessage="1" errorTitle="Errore" error="Valore di Aggiudicataria non valido" sqref="L866">
      <formula1>"SI,NO"</formula1>
    </dataValidation>
    <dataValidation type="list" allowBlank="1" showInputMessage="1" showErrorMessage="1" errorTitle="Errore" error="Valore di Scelta contraente non valido" sqref="F867">
      <formula1>'Scelta Contraente'!$A$1:$A$28</formula1>
    </dataValidation>
    <dataValidation type="list" allowBlank="1" showInputMessage="1" showErrorMessage="1" errorTitle="Errore" error="Valore di Ruolo non valido" sqref="K867">
      <formula1>Ruolo!$A$1:$A$5</formula1>
    </dataValidation>
    <dataValidation type="list" allowBlank="1" showInputMessage="1" showErrorMessage="1" errorTitle="Errore" error="Valore di Aggiudicataria non valido" sqref="L867">
      <formula1>"SI,NO"</formula1>
    </dataValidation>
    <dataValidation type="list" allowBlank="1" showInputMessage="1" showErrorMessage="1" errorTitle="Errore" error="Valore di Scelta contraente non valido" sqref="F868">
      <formula1>'Scelta Contraente'!$A$1:$A$28</formula1>
    </dataValidation>
    <dataValidation type="list" allowBlank="1" showInputMessage="1" showErrorMessage="1" errorTitle="Errore" error="Valore di Ruolo non valido" sqref="K868">
      <formula1>Ruolo!$A$1:$A$5</formula1>
    </dataValidation>
    <dataValidation type="list" allowBlank="1" showInputMessage="1" showErrorMessage="1" errorTitle="Errore" error="Valore di Aggiudicataria non valido" sqref="L868">
      <formula1>"SI,NO"</formula1>
    </dataValidation>
    <dataValidation type="list" allowBlank="1" showInputMessage="1" showErrorMessage="1" errorTitle="Errore" error="Valore di Scelta contraente non valido" sqref="F869">
      <formula1>'Scelta Contraente'!$A$1:$A$28</formula1>
    </dataValidation>
    <dataValidation type="list" allowBlank="1" showInputMessage="1" showErrorMessage="1" errorTitle="Errore" error="Valore di Ruolo non valido" sqref="K869">
      <formula1>Ruolo!$A$1:$A$5</formula1>
    </dataValidation>
    <dataValidation type="list" allowBlank="1" showInputMessage="1" showErrorMessage="1" errorTitle="Errore" error="Valore di Aggiudicataria non valido" sqref="L869">
      <formula1>"SI,NO"</formula1>
    </dataValidation>
    <dataValidation type="list" allowBlank="1" showInputMessage="1" showErrorMessage="1" errorTitle="Errore" error="Valore di Scelta contraente non valido" sqref="F870">
      <formula1>'Scelta Contraente'!$A$1:$A$28</formula1>
    </dataValidation>
    <dataValidation type="list" allowBlank="1" showInputMessage="1" showErrorMessage="1" errorTitle="Errore" error="Valore di Ruolo non valido" sqref="K870">
      <formula1>Ruolo!$A$1:$A$5</formula1>
    </dataValidation>
    <dataValidation type="list" allowBlank="1" showInputMessage="1" showErrorMessage="1" errorTitle="Errore" error="Valore di Aggiudicataria non valido" sqref="L870">
      <formula1>"SI,NO"</formula1>
    </dataValidation>
    <dataValidation type="list" allowBlank="1" showInputMessage="1" showErrorMessage="1" errorTitle="Errore" error="Valore di Scelta contraente non valido" sqref="F871">
      <formula1>'Scelta Contraente'!$A$1:$A$28</formula1>
    </dataValidation>
    <dataValidation type="list" allowBlank="1" showInputMessage="1" showErrorMessage="1" errorTitle="Errore" error="Valore di Ruolo non valido" sqref="K871">
      <formula1>Ruolo!$A$1:$A$5</formula1>
    </dataValidation>
    <dataValidation type="list" allowBlank="1" showInputMessage="1" showErrorMessage="1" errorTitle="Errore" error="Valore di Aggiudicataria non valido" sqref="L871">
      <formula1>"SI,NO"</formula1>
    </dataValidation>
    <dataValidation type="list" allowBlank="1" showInputMessage="1" showErrorMessage="1" errorTitle="Errore" error="Valore di Scelta contraente non valido" sqref="F872">
      <formula1>'Scelta Contraente'!$A$1:$A$28</formula1>
    </dataValidation>
    <dataValidation type="list" allowBlank="1" showInputMessage="1" showErrorMessage="1" errorTitle="Errore" error="Valore di Ruolo non valido" sqref="K872">
      <formula1>Ruolo!$A$1:$A$5</formula1>
    </dataValidation>
    <dataValidation type="list" allowBlank="1" showInputMessage="1" showErrorMessage="1" errorTitle="Errore" error="Valore di Aggiudicataria non valido" sqref="L872">
      <formula1>"SI,NO"</formula1>
    </dataValidation>
    <dataValidation type="list" allowBlank="1" showInputMessage="1" showErrorMessage="1" errorTitle="Errore" error="Valore di Scelta contraente non valido" sqref="F873">
      <formula1>'Scelta Contraente'!$A$1:$A$28</formula1>
    </dataValidation>
    <dataValidation type="list" allowBlank="1" showInputMessage="1" showErrorMessage="1" errorTitle="Errore" error="Valore di Ruolo non valido" sqref="K873">
      <formula1>Ruolo!$A$1:$A$5</formula1>
    </dataValidation>
    <dataValidation type="list" allowBlank="1" showInputMessage="1" showErrorMessage="1" errorTitle="Errore" error="Valore di Aggiudicataria non valido" sqref="L873">
      <formula1>"SI,NO"</formula1>
    </dataValidation>
    <dataValidation type="list" allowBlank="1" showInputMessage="1" showErrorMessage="1" errorTitle="Errore" error="Valore di Scelta contraente non valido" sqref="F874">
      <formula1>'Scelta Contraente'!$A$1:$A$28</formula1>
    </dataValidation>
    <dataValidation type="list" allowBlank="1" showInputMessage="1" showErrorMessage="1" errorTitle="Errore" error="Valore di Ruolo non valido" sqref="K874">
      <formula1>Ruolo!$A$1:$A$5</formula1>
    </dataValidation>
    <dataValidation type="list" allowBlank="1" showInputMessage="1" showErrorMessage="1" errorTitle="Errore" error="Valore di Aggiudicataria non valido" sqref="L874">
      <formula1>"SI,NO"</formula1>
    </dataValidation>
    <dataValidation type="list" allowBlank="1" showInputMessage="1" showErrorMessage="1" errorTitle="Errore" error="Valore di Scelta contraente non valido" sqref="F875">
      <formula1>'Scelta Contraente'!$A$1:$A$28</formula1>
    </dataValidation>
    <dataValidation type="list" allowBlank="1" showInputMessage="1" showErrorMessage="1" errorTitle="Errore" error="Valore di Ruolo non valido" sqref="K875">
      <formula1>Ruolo!$A$1:$A$5</formula1>
    </dataValidation>
    <dataValidation type="list" allowBlank="1" showInputMessage="1" showErrorMessage="1" errorTitle="Errore" error="Valore di Aggiudicataria non valido" sqref="L875">
      <formula1>"SI,NO"</formula1>
    </dataValidation>
    <dataValidation type="list" allowBlank="1" showInputMessage="1" showErrorMessage="1" errorTitle="Errore" error="Valore di Scelta contraente non valido" sqref="F876">
      <formula1>'Scelta Contraente'!$A$1:$A$28</formula1>
    </dataValidation>
    <dataValidation type="list" allowBlank="1" showInputMessage="1" showErrorMessage="1" errorTitle="Errore" error="Valore di Ruolo non valido" sqref="K876">
      <formula1>Ruolo!$A$1:$A$5</formula1>
    </dataValidation>
    <dataValidation type="list" allowBlank="1" showInputMessage="1" showErrorMessage="1" errorTitle="Errore" error="Valore di Aggiudicataria non valido" sqref="L876">
      <formula1>"SI,NO"</formula1>
    </dataValidation>
    <dataValidation type="list" allowBlank="1" showInputMessage="1" showErrorMessage="1" errorTitle="Errore" error="Valore di Scelta contraente non valido" sqref="F877">
      <formula1>'Scelta Contraente'!$A$1:$A$28</formula1>
    </dataValidation>
    <dataValidation type="list" allowBlank="1" showInputMessage="1" showErrorMessage="1" errorTitle="Errore" error="Valore di Ruolo non valido" sqref="K877">
      <formula1>Ruolo!$A$1:$A$5</formula1>
    </dataValidation>
    <dataValidation type="list" allowBlank="1" showInputMessage="1" showErrorMessage="1" errorTitle="Errore" error="Valore di Aggiudicataria non valido" sqref="L877">
      <formula1>"SI,NO"</formula1>
    </dataValidation>
    <dataValidation type="list" allowBlank="1" showInputMessage="1" showErrorMessage="1" errorTitle="Errore" error="Valore di Scelta contraente non valido" sqref="F878">
      <formula1>'Scelta Contraente'!$A$1:$A$28</formula1>
    </dataValidation>
    <dataValidation type="list" allowBlank="1" showInputMessage="1" showErrorMessage="1" errorTitle="Errore" error="Valore di Ruolo non valido" sqref="K878">
      <formula1>Ruolo!$A$1:$A$5</formula1>
    </dataValidation>
    <dataValidation type="list" allowBlank="1" showInputMessage="1" showErrorMessage="1" errorTitle="Errore" error="Valore di Aggiudicataria non valido" sqref="L878">
      <formula1>"SI,NO"</formula1>
    </dataValidation>
    <dataValidation type="list" allowBlank="1" showInputMessage="1" showErrorMessage="1" errorTitle="Errore" error="Valore di Scelta contraente non valido" sqref="F879">
      <formula1>'Scelta Contraente'!$A$1:$A$28</formula1>
    </dataValidation>
    <dataValidation type="list" allowBlank="1" showInputMessage="1" showErrorMessage="1" errorTitle="Errore" error="Valore di Ruolo non valido" sqref="K879">
      <formula1>Ruolo!$A$1:$A$5</formula1>
    </dataValidation>
    <dataValidation type="list" allowBlank="1" showInputMessage="1" showErrorMessage="1" errorTitle="Errore" error="Valore di Aggiudicataria non valido" sqref="L879">
      <formula1>"SI,NO"</formula1>
    </dataValidation>
    <dataValidation type="list" allowBlank="1" showInputMessage="1" showErrorMessage="1" errorTitle="Errore" error="Valore di Scelta contraente non valido" sqref="F880">
      <formula1>'Scelta Contraente'!$A$1:$A$28</formula1>
    </dataValidation>
    <dataValidation type="list" allowBlank="1" showInputMessage="1" showErrorMessage="1" errorTitle="Errore" error="Valore di Ruolo non valido" sqref="K880">
      <formula1>Ruolo!$A$1:$A$5</formula1>
    </dataValidation>
    <dataValidation type="list" allowBlank="1" showInputMessage="1" showErrorMessage="1" errorTitle="Errore" error="Valore di Aggiudicataria non valido" sqref="L880">
      <formula1>"SI,NO"</formula1>
    </dataValidation>
    <dataValidation type="list" allowBlank="1" showInputMessage="1" showErrorMessage="1" errorTitle="Errore" error="Valore di Scelta contraente non valido" sqref="F881">
      <formula1>'Scelta Contraente'!$A$1:$A$28</formula1>
    </dataValidation>
    <dataValidation type="list" allowBlank="1" showInputMessage="1" showErrorMessage="1" errorTitle="Errore" error="Valore di Ruolo non valido" sqref="K881">
      <formula1>Ruolo!$A$1:$A$5</formula1>
    </dataValidation>
    <dataValidation type="list" allowBlank="1" showInputMessage="1" showErrorMessage="1" errorTitle="Errore" error="Valore di Aggiudicataria non valido" sqref="L881">
      <formula1>"SI,NO"</formula1>
    </dataValidation>
    <dataValidation type="list" allowBlank="1" showInputMessage="1" showErrorMessage="1" errorTitle="Errore" error="Valore di Scelta contraente non valido" sqref="F882">
      <formula1>'Scelta Contraente'!$A$1:$A$28</formula1>
    </dataValidation>
    <dataValidation type="list" allowBlank="1" showInputMessage="1" showErrorMessage="1" errorTitle="Errore" error="Valore di Ruolo non valido" sqref="K882">
      <formula1>Ruolo!$A$1:$A$5</formula1>
    </dataValidation>
    <dataValidation type="list" allowBlank="1" showInputMessage="1" showErrorMessage="1" errorTitle="Errore" error="Valore di Aggiudicataria non valido" sqref="L882">
      <formula1>"SI,NO"</formula1>
    </dataValidation>
    <dataValidation type="list" allowBlank="1" showInputMessage="1" showErrorMessage="1" errorTitle="Errore" error="Valore di Scelta contraente non valido" sqref="F883">
      <formula1>'Scelta Contraente'!$A$1:$A$28</formula1>
    </dataValidation>
    <dataValidation type="list" allowBlank="1" showInputMessage="1" showErrorMessage="1" errorTitle="Errore" error="Valore di Ruolo non valido" sqref="K883">
      <formula1>Ruolo!$A$1:$A$5</formula1>
    </dataValidation>
    <dataValidation type="list" allowBlank="1" showInputMessage="1" showErrorMessage="1" errorTitle="Errore" error="Valore di Aggiudicataria non valido" sqref="L883">
      <formula1>"SI,NO"</formula1>
    </dataValidation>
    <dataValidation type="list" allowBlank="1" showInputMessage="1" showErrorMessage="1" errorTitle="Errore" error="Valore di Scelta contraente non valido" sqref="F884">
      <formula1>'Scelta Contraente'!$A$1:$A$28</formula1>
    </dataValidation>
    <dataValidation type="list" allowBlank="1" showInputMessage="1" showErrorMessage="1" errorTitle="Errore" error="Valore di Ruolo non valido" sqref="K884">
      <formula1>Ruolo!$A$1:$A$5</formula1>
    </dataValidation>
    <dataValidation type="list" allowBlank="1" showInputMessage="1" showErrorMessage="1" errorTitle="Errore" error="Valore di Aggiudicataria non valido" sqref="L884">
      <formula1>"SI,NO"</formula1>
    </dataValidation>
    <dataValidation type="list" allowBlank="1" showInputMessage="1" showErrorMessage="1" errorTitle="Errore" error="Valore di Scelta contraente non valido" sqref="F885">
      <formula1>'Scelta Contraente'!$A$1:$A$28</formula1>
    </dataValidation>
    <dataValidation type="list" allowBlank="1" showInputMessage="1" showErrorMessage="1" errorTitle="Errore" error="Valore di Ruolo non valido" sqref="K885">
      <formula1>Ruolo!$A$1:$A$5</formula1>
    </dataValidation>
    <dataValidation type="list" allowBlank="1" showInputMessage="1" showErrorMessage="1" errorTitle="Errore" error="Valore di Aggiudicataria non valido" sqref="L885">
      <formula1>"SI,NO"</formula1>
    </dataValidation>
    <dataValidation type="list" allowBlank="1" showInputMessage="1" showErrorMessage="1" errorTitle="Errore" error="Valore di Scelta contraente non valido" sqref="F886">
      <formula1>'Scelta Contraente'!$A$1:$A$28</formula1>
    </dataValidation>
    <dataValidation type="list" allowBlank="1" showInputMessage="1" showErrorMessage="1" errorTitle="Errore" error="Valore di Ruolo non valido" sqref="K886">
      <formula1>Ruolo!$A$1:$A$5</formula1>
    </dataValidation>
    <dataValidation type="list" allowBlank="1" showInputMessage="1" showErrorMessage="1" errorTitle="Errore" error="Valore di Aggiudicataria non valido" sqref="L886">
      <formula1>"SI,NO"</formula1>
    </dataValidation>
    <dataValidation type="list" allowBlank="1" showInputMessage="1" showErrorMessage="1" errorTitle="Errore" error="Valore di Scelta contraente non valido" sqref="F887">
      <formula1>'Scelta Contraente'!$A$1:$A$28</formula1>
    </dataValidation>
    <dataValidation type="list" allowBlank="1" showInputMessage="1" showErrorMessage="1" errorTitle="Errore" error="Valore di Ruolo non valido" sqref="K887">
      <formula1>Ruolo!$A$1:$A$5</formula1>
    </dataValidation>
    <dataValidation type="list" allowBlank="1" showInputMessage="1" showErrorMessage="1" errorTitle="Errore" error="Valore di Aggiudicataria non valido" sqref="L887">
      <formula1>"SI,NO"</formula1>
    </dataValidation>
    <dataValidation type="list" allowBlank="1" showInputMessage="1" showErrorMessage="1" errorTitle="Errore" error="Valore di Scelta contraente non valido" sqref="F888">
      <formula1>'Scelta Contraente'!$A$1:$A$28</formula1>
    </dataValidation>
    <dataValidation type="list" allowBlank="1" showInputMessage="1" showErrorMessage="1" errorTitle="Errore" error="Valore di Ruolo non valido" sqref="K888">
      <formula1>Ruolo!$A$1:$A$5</formula1>
    </dataValidation>
    <dataValidation type="list" allowBlank="1" showInputMessage="1" showErrorMessage="1" errorTitle="Errore" error="Valore di Aggiudicataria non valido" sqref="L888">
      <formula1>"SI,NO"</formula1>
    </dataValidation>
    <dataValidation type="list" allowBlank="1" showInputMessage="1" showErrorMessage="1" errorTitle="Errore" error="Valore di Scelta contraente non valido" sqref="F889">
      <formula1>'Scelta Contraente'!$A$1:$A$28</formula1>
    </dataValidation>
    <dataValidation type="list" allowBlank="1" showInputMessage="1" showErrorMessage="1" errorTitle="Errore" error="Valore di Ruolo non valido" sqref="K889">
      <formula1>Ruolo!$A$1:$A$5</formula1>
    </dataValidation>
    <dataValidation type="list" allowBlank="1" showInputMessage="1" showErrorMessage="1" errorTitle="Errore" error="Valore di Aggiudicataria non valido" sqref="L889">
      <formula1>"SI,NO"</formula1>
    </dataValidation>
    <dataValidation type="list" allowBlank="1" showInputMessage="1" showErrorMessage="1" errorTitle="Errore" error="Valore di Scelta contraente non valido" sqref="F890">
      <formula1>'Scelta Contraente'!$A$1:$A$28</formula1>
    </dataValidation>
    <dataValidation type="list" allowBlank="1" showInputMessage="1" showErrorMessage="1" errorTitle="Errore" error="Valore di Ruolo non valido" sqref="K890">
      <formula1>Ruolo!$A$1:$A$5</formula1>
    </dataValidation>
    <dataValidation type="list" allowBlank="1" showInputMessage="1" showErrorMessage="1" errorTitle="Errore" error="Valore di Aggiudicataria non valido" sqref="L890">
      <formula1>"SI,NO"</formula1>
    </dataValidation>
    <dataValidation type="list" allowBlank="1" showInputMessage="1" showErrorMessage="1" errorTitle="Errore" error="Valore di Scelta contraente non valido" sqref="F891">
      <formula1>'Scelta Contraente'!$A$1:$A$28</formula1>
    </dataValidation>
    <dataValidation type="list" allowBlank="1" showInputMessage="1" showErrorMessage="1" errorTitle="Errore" error="Valore di Ruolo non valido" sqref="K891">
      <formula1>Ruolo!$A$1:$A$5</formula1>
    </dataValidation>
    <dataValidation type="list" allowBlank="1" showInputMessage="1" showErrorMessage="1" errorTitle="Errore" error="Valore di Aggiudicataria non valido" sqref="L891">
      <formula1>"SI,NO"</formula1>
    </dataValidation>
    <dataValidation type="list" allowBlank="1" showInputMessage="1" showErrorMessage="1" errorTitle="Errore" error="Valore di Scelta contraente non valido" sqref="F892">
      <formula1>'Scelta Contraente'!$A$1:$A$28</formula1>
    </dataValidation>
    <dataValidation type="list" allowBlank="1" showInputMessage="1" showErrorMessage="1" errorTitle="Errore" error="Valore di Ruolo non valido" sqref="K892">
      <formula1>Ruolo!$A$1:$A$5</formula1>
    </dataValidation>
    <dataValidation type="list" allowBlank="1" showInputMessage="1" showErrorMessage="1" errorTitle="Errore" error="Valore di Aggiudicataria non valido" sqref="L892">
      <formula1>"SI,NO"</formula1>
    </dataValidation>
    <dataValidation type="list" allowBlank="1" showInputMessage="1" showErrorMessage="1" errorTitle="Errore" error="Valore di Scelta contraente non valido" sqref="F893">
      <formula1>'Scelta Contraente'!$A$1:$A$28</formula1>
    </dataValidation>
    <dataValidation type="list" allowBlank="1" showInputMessage="1" showErrorMessage="1" errorTitle="Errore" error="Valore di Ruolo non valido" sqref="K893">
      <formula1>Ruolo!$A$1:$A$5</formula1>
    </dataValidation>
    <dataValidation type="list" allowBlank="1" showInputMessage="1" showErrorMessage="1" errorTitle="Errore" error="Valore di Aggiudicataria non valido" sqref="L893">
      <formula1>"SI,NO"</formula1>
    </dataValidation>
    <dataValidation type="list" allowBlank="1" showInputMessage="1" showErrorMessage="1" errorTitle="Errore" error="Valore di Scelta contraente non valido" sqref="F894">
      <formula1>'Scelta Contraente'!$A$1:$A$28</formula1>
    </dataValidation>
    <dataValidation type="list" allowBlank="1" showInputMessage="1" showErrorMessage="1" errorTitle="Errore" error="Valore di Ruolo non valido" sqref="K894">
      <formula1>Ruolo!$A$1:$A$5</formula1>
    </dataValidation>
    <dataValidation type="list" allowBlank="1" showInputMessage="1" showErrorMessage="1" errorTitle="Errore" error="Valore di Aggiudicataria non valido" sqref="L894">
      <formula1>"SI,NO"</formula1>
    </dataValidation>
    <dataValidation type="list" allowBlank="1" showInputMessage="1" showErrorMessage="1" errorTitle="Errore" error="Valore di Scelta contraente non valido" sqref="F895">
      <formula1>'Scelta Contraente'!$A$1:$A$28</formula1>
    </dataValidation>
    <dataValidation type="list" allowBlank="1" showInputMessage="1" showErrorMessage="1" errorTitle="Errore" error="Valore di Ruolo non valido" sqref="K895">
      <formula1>Ruolo!$A$1:$A$5</formula1>
    </dataValidation>
    <dataValidation type="list" allowBlank="1" showInputMessage="1" showErrorMessage="1" errorTitle="Errore" error="Valore di Aggiudicataria non valido" sqref="L895">
      <formula1>"SI,NO"</formula1>
    </dataValidation>
    <dataValidation type="list" allowBlank="1" showInputMessage="1" showErrorMessage="1" errorTitle="Errore" error="Valore di Scelta contraente non valido" sqref="F896">
      <formula1>'Scelta Contraente'!$A$1:$A$28</formula1>
    </dataValidation>
    <dataValidation type="list" allowBlank="1" showInputMessage="1" showErrorMessage="1" errorTitle="Errore" error="Valore di Ruolo non valido" sqref="K896">
      <formula1>Ruolo!$A$1:$A$5</formula1>
    </dataValidation>
    <dataValidation type="list" allowBlank="1" showInputMessage="1" showErrorMessage="1" errorTitle="Errore" error="Valore di Aggiudicataria non valido" sqref="L896">
      <formula1>"SI,NO"</formula1>
    </dataValidation>
    <dataValidation type="list" allowBlank="1" showInputMessage="1" showErrorMessage="1" errorTitle="Errore" error="Valore di Scelta contraente non valido" sqref="F897">
      <formula1>'Scelta Contraente'!$A$1:$A$28</formula1>
    </dataValidation>
    <dataValidation type="list" allowBlank="1" showInputMessage="1" showErrorMessage="1" errorTitle="Errore" error="Valore di Ruolo non valido" sqref="K897">
      <formula1>Ruolo!$A$1:$A$5</formula1>
    </dataValidation>
    <dataValidation type="list" allowBlank="1" showInputMessage="1" showErrorMessage="1" errorTitle="Errore" error="Valore di Aggiudicataria non valido" sqref="L897">
      <formula1>"SI,NO"</formula1>
    </dataValidation>
    <dataValidation type="list" allowBlank="1" showInputMessage="1" showErrorMessage="1" errorTitle="Errore" error="Valore di Scelta contraente non valido" sqref="F898">
      <formula1>'Scelta Contraente'!$A$1:$A$28</formula1>
    </dataValidation>
    <dataValidation type="list" allowBlank="1" showInputMessage="1" showErrorMessage="1" errorTitle="Errore" error="Valore di Ruolo non valido" sqref="K898">
      <formula1>Ruolo!$A$1:$A$5</formula1>
    </dataValidation>
    <dataValidation type="list" allowBlank="1" showInputMessage="1" showErrorMessage="1" errorTitle="Errore" error="Valore di Aggiudicataria non valido" sqref="L898">
      <formula1>"SI,NO"</formula1>
    </dataValidation>
    <dataValidation type="list" allowBlank="1" showInputMessage="1" showErrorMessage="1" errorTitle="Errore" error="Valore di Scelta contraente non valido" sqref="F899">
      <formula1>'Scelta Contraente'!$A$1:$A$28</formula1>
    </dataValidation>
    <dataValidation type="list" allowBlank="1" showInputMessage="1" showErrorMessage="1" errorTitle="Errore" error="Valore di Ruolo non valido" sqref="K899">
      <formula1>Ruolo!$A$1:$A$5</formula1>
    </dataValidation>
    <dataValidation type="list" allowBlank="1" showInputMessage="1" showErrorMessage="1" errorTitle="Errore" error="Valore di Aggiudicataria non valido" sqref="L899">
      <formula1>"SI,NO"</formula1>
    </dataValidation>
    <dataValidation type="list" allowBlank="1" showInputMessage="1" showErrorMessage="1" errorTitle="Errore" error="Valore di Scelta contraente non valido" sqref="F900">
      <formula1>'Scelta Contraente'!$A$1:$A$28</formula1>
    </dataValidation>
    <dataValidation type="list" allowBlank="1" showInputMessage="1" showErrorMessage="1" errorTitle="Errore" error="Valore di Ruolo non valido" sqref="K900">
      <formula1>Ruolo!$A$1:$A$5</formula1>
    </dataValidation>
    <dataValidation type="list" allowBlank="1" showInputMessage="1" showErrorMessage="1" errorTitle="Errore" error="Valore di Aggiudicataria non valido" sqref="L900">
      <formula1>"SI,NO"</formula1>
    </dataValidation>
    <dataValidation type="list" allowBlank="1" showInputMessage="1" showErrorMessage="1" errorTitle="Errore" error="Valore di Scelta contraente non valido" sqref="F901">
      <formula1>'Scelta Contraente'!$A$1:$A$28</formula1>
    </dataValidation>
    <dataValidation type="list" allowBlank="1" showInputMessage="1" showErrorMessage="1" errorTitle="Errore" error="Valore di Ruolo non valido" sqref="K901">
      <formula1>Ruolo!$A$1:$A$5</formula1>
    </dataValidation>
    <dataValidation type="list" allowBlank="1" showInputMessage="1" showErrorMessage="1" errorTitle="Errore" error="Valore di Aggiudicataria non valido" sqref="L901">
      <formula1>"SI,NO"</formula1>
    </dataValidation>
    <dataValidation type="list" allowBlank="1" showInputMessage="1" showErrorMessage="1" errorTitle="Errore" error="Valore di Scelta contraente non valido" sqref="F902">
      <formula1>'Scelta Contraente'!$A$1:$A$28</formula1>
    </dataValidation>
    <dataValidation type="list" allowBlank="1" showInputMessage="1" showErrorMessage="1" errorTitle="Errore" error="Valore di Ruolo non valido" sqref="K902">
      <formula1>Ruolo!$A$1:$A$5</formula1>
    </dataValidation>
    <dataValidation type="list" allowBlank="1" showInputMessage="1" showErrorMessage="1" errorTitle="Errore" error="Valore di Aggiudicataria non valido" sqref="L902">
      <formula1>"SI,NO"</formula1>
    </dataValidation>
    <dataValidation type="list" allowBlank="1" showInputMessage="1" showErrorMessage="1" errorTitle="Errore" error="Valore di Scelta contraente non valido" sqref="F903">
      <formula1>'Scelta Contraente'!$A$1:$A$28</formula1>
    </dataValidation>
    <dataValidation type="list" allowBlank="1" showInputMessage="1" showErrorMessage="1" errorTitle="Errore" error="Valore di Ruolo non valido" sqref="K903">
      <formula1>Ruolo!$A$1:$A$5</formula1>
    </dataValidation>
    <dataValidation type="list" allowBlank="1" showInputMessage="1" showErrorMessage="1" errorTitle="Errore" error="Valore di Aggiudicataria non valido" sqref="L903">
      <formula1>"SI,NO"</formula1>
    </dataValidation>
    <dataValidation type="list" allowBlank="1" showInputMessage="1" showErrorMessage="1" errorTitle="Errore" error="Valore di Scelta contraente non valido" sqref="F904">
      <formula1>'Scelta Contraente'!$A$1:$A$28</formula1>
    </dataValidation>
    <dataValidation type="list" allowBlank="1" showInputMessage="1" showErrorMessage="1" errorTitle="Errore" error="Valore di Ruolo non valido" sqref="K904">
      <formula1>Ruolo!$A$1:$A$5</formula1>
    </dataValidation>
    <dataValidation type="list" allowBlank="1" showInputMessage="1" showErrorMessage="1" errorTitle="Errore" error="Valore di Aggiudicataria non valido" sqref="L904">
      <formula1>"SI,NO"</formula1>
    </dataValidation>
    <dataValidation type="list" allowBlank="1" showInputMessage="1" showErrorMessage="1" errorTitle="Errore" error="Valore di Scelta contraente non valido" sqref="F905">
      <formula1>'Scelta Contraente'!$A$1:$A$28</formula1>
    </dataValidation>
    <dataValidation type="list" allowBlank="1" showInputMessage="1" showErrorMessage="1" errorTitle="Errore" error="Valore di Ruolo non valido" sqref="K905">
      <formula1>Ruolo!$A$1:$A$5</formula1>
    </dataValidation>
    <dataValidation type="list" allowBlank="1" showInputMessage="1" showErrorMessage="1" errorTitle="Errore" error="Valore di Aggiudicataria non valido" sqref="L905">
      <formula1>"SI,NO"</formula1>
    </dataValidation>
    <dataValidation type="list" allowBlank="1" showInputMessage="1" showErrorMessage="1" errorTitle="Errore" error="Valore di Scelta contraente non valido" sqref="F906">
      <formula1>'Scelta Contraente'!$A$1:$A$28</formula1>
    </dataValidation>
    <dataValidation type="list" allowBlank="1" showInputMessage="1" showErrorMessage="1" errorTitle="Errore" error="Valore di Ruolo non valido" sqref="K906">
      <formula1>Ruolo!$A$1:$A$5</formula1>
    </dataValidation>
    <dataValidation type="list" allowBlank="1" showInputMessage="1" showErrorMessage="1" errorTitle="Errore" error="Valore di Aggiudicataria non valido" sqref="L906">
      <formula1>"SI,NO"</formula1>
    </dataValidation>
    <dataValidation type="list" allowBlank="1" showInputMessage="1" showErrorMessage="1" errorTitle="Errore" error="Valore di Scelta contraente non valido" sqref="F907">
      <formula1>'Scelta Contraente'!$A$1:$A$28</formula1>
    </dataValidation>
    <dataValidation type="list" allowBlank="1" showInputMessage="1" showErrorMessage="1" errorTitle="Errore" error="Valore di Ruolo non valido" sqref="K907">
      <formula1>Ruolo!$A$1:$A$5</formula1>
    </dataValidation>
    <dataValidation type="list" allowBlank="1" showInputMessage="1" showErrorMessage="1" errorTitle="Errore" error="Valore di Aggiudicataria non valido" sqref="L907">
      <formula1>"SI,NO"</formula1>
    </dataValidation>
    <dataValidation type="list" allowBlank="1" showInputMessage="1" showErrorMessage="1" errorTitle="Errore" error="Valore di Scelta contraente non valido" sqref="F908">
      <formula1>'Scelta Contraente'!$A$1:$A$28</formula1>
    </dataValidation>
    <dataValidation type="list" allowBlank="1" showInputMessage="1" showErrorMessage="1" errorTitle="Errore" error="Valore di Ruolo non valido" sqref="K908">
      <formula1>Ruolo!$A$1:$A$5</formula1>
    </dataValidation>
    <dataValidation type="list" allowBlank="1" showInputMessage="1" showErrorMessage="1" errorTitle="Errore" error="Valore di Aggiudicataria non valido" sqref="L908">
      <formula1>"SI,NO"</formula1>
    </dataValidation>
    <dataValidation type="list" allowBlank="1" showInputMessage="1" showErrorMessage="1" errorTitle="Errore" error="Valore di Scelta contraente non valido" sqref="F909">
      <formula1>'Scelta Contraente'!$A$1:$A$28</formula1>
    </dataValidation>
    <dataValidation type="list" allowBlank="1" showInputMessage="1" showErrorMessage="1" errorTitle="Errore" error="Valore di Ruolo non valido" sqref="K909">
      <formula1>Ruolo!$A$1:$A$5</formula1>
    </dataValidation>
    <dataValidation type="list" allowBlank="1" showInputMessage="1" showErrorMessage="1" errorTitle="Errore" error="Valore di Aggiudicataria non valido" sqref="L909">
      <formula1>"SI,NO"</formula1>
    </dataValidation>
    <dataValidation type="list" allowBlank="1" showInputMessage="1" showErrorMessage="1" errorTitle="Errore" error="Valore di Scelta contraente non valido" sqref="F910">
      <formula1>'Scelta Contraente'!$A$1:$A$28</formula1>
    </dataValidation>
    <dataValidation type="list" allowBlank="1" showInputMessage="1" showErrorMessage="1" errorTitle="Errore" error="Valore di Ruolo non valido" sqref="K910">
      <formula1>Ruolo!$A$1:$A$5</formula1>
    </dataValidation>
    <dataValidation type="list" allowBlank="1" showInputMessage="1" showErrorMessage="1" errorTitle="Errore" error="Valore di Aggiudicataria non valido" sqref="L910">
      <formula1>"SI,NO"</formula1>
    </dataValidation>
    <dataValidation type="list" allowBlank="1" showInputMessage="1" showErrorMessage="1" errorTitle="Errore" error="Valore di Scelta contraente non valido" sqref="F911">
      <formula1>'Scelta Contraente'!$A$1:$A$28</formula1>
    </dataValidation>
    <dataValidation type="list" allowBlank="1" showInputMessage="1" showErrorMessage="1" errorTitle="Errore" error="Valore di Ruolo non valido" sqref="K911">
      <formula1>Ruolo!$A$1:$A$5</formula1>
    </dataValidation>
    <dataValidation type="list" allowBlank="1" showInputMessage="1" showErrorMessage="1" errorTitle="Errore" error="Valore di Aggiudicataria non valido" sqref="L911">
      <formula1>"SI,NO"</formula1>
    </dataValidation>
    <dataValidation type="list" allowBlank="1" showInputMessage="1" showErrorMessage="1" errorTitle="Errore" error="Valore di Scelta contraente non valido" sqref="F912">
      <formula1>'Scelta Contraente'!$A$1:$A$28</formula1>
    </dataValidation>
    <dataValidation type="list" allowBlank="1" showInputMessage="1" showErrorMessage="1" errorTitle="Errore" error="Valore di Ruolo non valido" sqref="K912">
      <formula1>Ruolo!$A$1:$A$5</formula1>
    </dataValidation>
    <dataValidation type="list" allowBlank="1" showInputMessage="1" showErrorMessage="1" errorTitle="Errore" error="Valore di Aggiudicataria non valido" sqref="L912">
      <formula1>"SI,NO"</formula1>
    </dataValidation>
    <dataValidation type="list" allowBlank="1" showInputMessage="1" showErrorMessage="1" errorTitle="Errore" error="Valore di Scelta contraente non valido" sqref="F913">
      <formula1>'Scelta Contraente'!$A$1:$A$28</formula1>
    </dataValidation>
    <dataValidation type="list" allowBlank="1" showInputMessage="1" showErrorMessage="1" errorTitle="Errore" error="Valore di Ruolo non valido" sqref="K913">
      <formula1>Ruolo!$A$1:$A$5</formula1>
    </dataValidation>
    <dataValidation type="list" allowBlank="1" showInputMessage="1" showErrorMessage="1" errorTitle="Errore" error="Valore di Aggiudicataria non valido" sqref="L913">
      <formula1>"SI,NO"</formula1>
    </dataValidation>
    <dataValidation type="list" allowBlank="1" showInputMessage="1" showErrorMessage="1" errorTitle="Errore" error="Valore di Scelta contraente non valido" sqref="F914">
      <formula1>'Scelta Contraente'!$A$1:$A$28</formula1>
    </dataValidation>
    <dataValidation type="list" allowBlank="1" showInputMessage="1" showErrorMessage="1" errorTitle="Errore" error="Valore di Ruolo non valido" sqref="K914">
      <formula1>Ruolo!$A$1:$A$5</formula1>
    </dataValidation>
    <dataValidation type="list" allowBlank="1" showInputMessage="1" showErrorMessage="1" errorTitle="Errore" error="Valore di Aggiudicataria non valido" sqref="L914">
      <formula1>"SI,NO"</formula1>
    </dataValidation>
    <dataValidation type="list" allowBlank="1" showInputMessage="1" showErrorMessage="1" errorTitle="Errore" error="Valore di Scelta contraente non valido" sqref="F915">
      <formula1>'Scelta Contraente'!$A$1:$A$28</formula1>
    </dataValidation>
    <dataValidation type="list" allowBlank="1" showInputMessage="1" showErrorMessage="1" errorTitle="Errore" error="Valore di Ruolo non valido" sqref="K915">
      <formula1>Ruolo!$A$1:$A$5</formula1>
    </dataValidation>
    <dataValidation type="list" allowBlank="1" showInputMessage="1" showErrorMessage="1" errorTitle="Errore" error="Valore di Aggiudicataria non valido" sqref="L915">
      <formula1>"SI,NO"</formula1>
    </dataValidation>
    <dataValidation type="list" allowBlank="1" showInputMessage="1" showErrorMessage="1" errorTitle="Errore" error="Valore di Scelta contraente non valido" sqref="F916">
      <formula1>'Scelta Contraente'!$A$1:$A$28</formula1>
    </dataValidation>
    <dataValidation type="list" allowBlank="1" showInputMessage="1" showErrorMessage="1" errorTitle="Errore" error="Valore di Ruolo non valido" sqref="K916">
      <formula1>Ruolo!$A$1:$A$5</formula1>
    </dataValidation>
    <dataValidation type="list" allowBlank="1" showInputMessage="1" showErrorMessage="1" errorTitle="Errore" error="Valore di Aggiudicataria non valido" sqref="L916">
      <formula1>"SI,NO"</formula1>
    </dataValidation>
    <dataValidation type="list" allowBlank="1" showInputMessage="1" showErrorMessage="1" errorTitle="Errore" error="Valore di Scelta contraente non valido" sqref="F917">
      <formula1>'Scelta Contraente'!$A$1:$A$28</formula1>
    </dataValidation>
    <dataValidation type="list" allowBlank="1" showInputMessage="1" showErrorMessage="1" errorTitle="Errore" error="Valore di Ruolo non valido" sqref="K917">
      <formula1>Ruolo!$A$1:$A$5</formula1>
    </dataValidation>
    <dataValidation type="list" allowBlank="1" showInputMessage="1" showErrorMessage="1" errorTitle="Errore" error="Valore di Aggiudicataria non valido" sqref="L917">
      <formula1>"SI,NO"</formula1>
    </dataValidation>
    <dataValidation type="list" allowBlank="1" showInputMessage="1" showErrorMessage="1" errorTitle="Errore" error="Valore di Scelta contraente non valido" sqref="F918">
      <formula1>'Scelta Contraente'!$A$1:$A$28</formula1>
    </dataValidation>
    <dataValidation type="list" allowBlank="1" showInputMessage="1" showErrorMessage="1" errorTitle="Errore" error="Valore di Ruolo non valido" sqref="K918">
      <formula1>Ruolo!$A$1:$A$5</formula1>
    </dataValidation>
    <dataValidation type="list" allowBlank="1" showInputMessage="1" showErrorMessage="1" errorTitle="Errore" error="Valore di Aggiudicataria non valido" sqref="L918">
      <formula1>"SI,NO"</formula1>
    </dataValidation>
    <dataValidation type="list" allowBlank="1" showInputMessage="1" showErrorMessage="1" errorTitle="Errore" error="Valore di Scelta contraente non valido" sqref="F919">
      <formula1>'Scelta Contraente'!$A$1:$A$28</formula1>
    </dataValidation>
    <dataValidation type="list" allowBlank="1" showInputMessage="1" showErrorMessage="1" errorTitle="Errore" error="Valore di Ruolo non valido" sqref="K919">
      <formula1>Ruolo!$A$1:$A$5</formula1>
    </dataValidation>
    <dataValidation type="list" allowBlank="1" showInputMessage="1" showErrorMessage="1" errorTitle="Errore" error="Valore di Aggiudicataria non valido" sqref="L919">
      <formula1>"SI,NO"</formula1>
    </dataValidation>
    <dataValidation type="list" allowBlank="1" showInputMessage="1" showErrorMessage="1" errorTitle="Errore" error="Valore di Scelta contraente non valido" sqref="F920">
      <formula1>'Scelta Contraente'!$A$1:$A$28</formula1>
    </dataValidation>
    <dataValidation type="list" allowBlank="1" showInputMessage="1" showErrorMessage="1" errorTitle="Errore" error="Valore di Ruolo non valido" sqref="K920">
      <formula1>Ruolo!$A$1:$A$5</formula1>
    </dataValidation>
    <dataValidation type="list" allowBlank="1" showInputMessage="1" showErrorMessage="1" errorTitle="Errore" error="Valore di Aggiudicataria non valido" sqref="L920">
      <formula1>"SI,NO"</formula1>
    </dataValidation>
    <dataValidation type="list" allowBlank="1" showInputMessage="1" showErrorMessage="1" errorTitle="Errore" error="Valore di Scelta contraente non valido" sqref="F921">
      <formula1>'Scelta Contraente'!$A$1:$A$28</formula1>
    </dataValidation>
    <dataValidation type="list" allowBlank="1" showInputMessage="1" showErrorMessage="1" errorTitle="Errore" error="Valore di Ruolo non valido" sqref="K921">
      <formula1>Ruolo!$A$1:$A$5</formula1>
    </dataValidation>
    <dataValidation type="list" allowBlank="1" showInputMessage="1" showErrorMessage="1" errorTitle="Errore" error="Valore di Aggiudicataria non valido" sqref="L921">
      <formula1>"SI,NO"</formula1>
    </dataValidation>
    <dataValidation type="list" allowBlank="1" showInputMessage="1" showErrorMessage="1" errorTitle="Errore" error="Valore di Scelta contraente non valido" sqref="F922">
      <formula1>'Scelta Contraente'!$A$1:$A$28</formula1>
    </dataValidation>
    <dataValidation type="list" allowBlank="1" showInputMessage="1" showErrorMessage="1" errorTitle="Errore" error="Valore di Ruolo non valido" sqref="K922">
      <formula1>Ruolo!$A$1:$A$5</formula1>
    </dataValidation>
    <dataValidation type="list" allowBlank="1" showInputMessage="1" showErrorMessage="1" errorTitle="Errore" error="Valore di Aggiudicataria non valido" sqref="L922">
      <formula1>"SI,NO"</formula1>
    </dataValidation>
    <dataValidation type="list" allowBlank="1" showInputMessage="1" showErrorMessage="1" errorTitle="Errore" error="Valore di Scelta contraente non valido" sqref="F923">
      <formula1>'Scelta Contraente'!$A$1:$A$28</formula1>
    </dataValidation>
    <dataValidation type="list" allowBlank="1" showInputMessage="1" showErrorMessage="1" errorTitle="Errore" error="Valore di Ruolo non valido" sqref="K923">
      <formula1>Ruolo!$A$1:$A$5</formula1>
    </dataValidation>
    <dataValidation type="list" allowBlank="1" showInputMessage="1" showErrorMessage="1" errorTitle="Errore" error="Valore di Aggiudicataria non valido" sqref="L923">
      <formula1>"SI,NO"</formula1>
    </dataValidation>
    <dataValidation type="list" allowBlank="1" showInputMessage="1" showErrorMessage="1" errorTitle="Errore" error="Valore di Scelta contraente non valido" sqref="F924">
      <formula1>'Scelta Contraente'!$A$1:$A$28</formula1>
    </dataValidation>
    <dataValidation type="list" allowBlank="1" showInputMessage="1" showErrorMessage="1" errorTitle="Errore" error="Valore di Ruolo non valido" sqref="K924">
      <formula1>Ruolo!$A$1:$A$5</formula1>
    </dataValidation>
    <dataValidation type="list" allowBlank="1" showInputMessage="1" showErrorMessage="1" errorTitle="Errore" error="Valore di Aggiudicataria non valido" sqref="L924">
      <formula1>"SI,NO"</formula1>
    </dataValidation>
    <dataValidation type="list" allowBlank="1" showInputMessage="1" showErrorMessage="1" errorTitle="Errore" error="Valore di Scelta contraente non valido" sqref="F925">
      <formula1>'Scelta Contraente'!$A$1:$A$28</formula1>
    </dataValidation>
    <dataValidation type="list" allowBlank="1" showInputMessage="1" showErrorMessage="1" errorTitle="Errore" error="Valore di Ruolo non valido" sqref="K925">
      <formula1>Ruolo!$A$1:$A$5</formula1>
    </dataValidation>
    <dataValidation type="list" allowBlank="1" showInputMessage="1" showErrorMessage="1" errorTitle="Errore" error="Valore di Aggiudicataria non valido" sqref="L925">
      <formula1>"SI,NO"</formula1>
    </dataValidation>
    <dataValidation type="list" allowBlank="1" showInputMessage="1" showErrorMessage="1" errorTitle="Errore" error="Valore di Scelta contraente non valido" sqref="F926">
      <formula1>'Scelta Contraente'!$A$1:$A$28</formula1>
    </dataValidation>
    <dataValidation type="list" allowBlank="1" showInputMessage="1" showErrorMessage="1" errorTitle="Errore" error="Valore di Ruolo non valido" sqref="K926">
      <formula1>Ruolo!$A$1:$A$5</formula1>
    </dataValidation>
    <dataValidation type="list" allowBlank="1" showInputMessage="1" showErrorMessage="1" errorTitle="Errore" error="Valore di Aggiudicataria non valido" sqref="L926">
      <formula1>"SI,NO"</formula1>
    </dataValidation>
    <dataValidation type="list" allowBlank="1" showInputMessage="1" showErrorMessage="1" errorTitle="Errore" error="Valore di Scelta contraente non valido" sqref="F927">
      <formula1>'Scelta Contraente'!$A$1:$A$28</formula1>
    </dataValidation>
    <dataValidation type="list" allowBlank="1" showInputMessage="1" showErrorMessage="1" errorTitle="Errore" error="Valore di Ruolo non valido" sqref="K927">
      <formula1>Ruolo!$A$1:$A$5</formula1>
    </dataValidation>
    <dataValidation type="list" allowBlank="1" showInputMessage="1" showErrorMessage="1" errorTitle="Errore" error="Valore di Aggiudicataria non valido" sqref="L927">
      <formula1>"SI,NO"</formula1>
    </dataValidation>
    <dataValidation type="list" allowBlank="1" showInputMessage="1" showErrorMessage="1" errorTitle="Errore" error="Valore di Scelta contraente non valido" sqref="F928">
      <formula1>'Scelta Contraente'!$A$1:$A$28</formula1>
    </dataValidation>
    <dataValidation type="list" allowBlank="1" showInputMessage="1" showErrorMessage="1" errorTitle="Errore" error="Valore di Ruolo non valido" sqref="K928">
      <formula1>Ruolo!$A$1:$A$5</formula1>
    </dataValidation>
    <dataValidation type="list" allowBlank="1" showInputMessage="1" showErrorMessage="1" errorTitle="Errore" error="Valore di Aggiudicataria non valido" sqref="L928">
      <formula1>"SI,NO"</formula1>
    </dataValidation>
    <dataValidation type="list" allowBlank="1" showInputMessage="1" showErrorMessage="1" errorTitle="Errore" error="Valore di Scelta contraente non valido" sqref="F929">
      <formula1>'Scelta Contraente'!$A$1:$A$28</formula1>
    </dataValidation>
    <dataValidation type="list" allowBlank="1" showInputMessage="1" showErrorMessage="1" errorTitle="Errore" error="Valore di Ruolo non valido" sqref="K929">
      <formula1>Ruolo!$A$1:$A$5</formula1>
    </dataValidation>
    <dataValidation type="list" allowBlank="1" showInputMessage="1" showErrorMessage="1" errorTitle="Errore" error="Valore di Aggiudicataria non valido" sqref="L929">
      <formula1>"SI,NO"</formula1>
    </dataValidation>
    <dataValidation type="list" allowBlank="1" showInputMessage="1" showErrorMessage="1" errorTitle="Errore" error="Valore di Scelta contraente non valido" sqref="F930">
      <formula1>'Scelta Contraente'!$A$1:$A$28</formula1>
    </dataValidation>
    <dataValidation type="list" allowBlank="1" showInputMessage="1" showErrorMessage="1" errorTitle="Errore" error="Valore di Ruolo non valido" sqref="K930">
      <formula1>Ruolo!$A$1:$A$5</formula1>
    </dataValidation>
    <dataValidation type="list" allowBlank="1" showInputMessage="1" showErrorMessage="1" errorTitle="Errore" error="Valore di Aggiudicataria non valido" sqref="L930">
      <formula1>"SI,NO"</formula1>
    </dataValidation>
    <dataValidation type="list" allowBlank="1" showInputMessage="1" showErrorMessage="1" errorTitle="Errore" error="Valore di Scelta contraente non valido" sqref="F931">
      <formula1>'Scelta Contraente'!$A$1:$A$28</formula1>
    </dataValidation>
    <dataValidation type="list" allowBlank="1" showInputMessage="1" showErrorMessage="1" errorTitle="Errore" error="Valore di Ruolo non valido" sqref="K931">
      <formula1>Ruolo!$A$1:$A$5</formula1>
    </dataValidation>
    <dataValidation type="list" allowBlank="1" showInputMessage="1" showErrorMessage="1" errorTitle="Errore" error="Valore di Aggiudicataria non valido" sqref="L931">
      <formula1>"SI,NO"</formula1>
    </dataValidation>
    <dataValidation type="list" allowBlank="1" showInputMessage="1" showErrorMessage="1" errorTitle="Errore" error="Valore di Scelta contraente non valido" sqref="F932">
      <formula1>'Scelta Contraente'!$A$1:$A$28</formula1>
    </dataValidation>
    <dataValidation type="list" allowBlank="1" showInputMessage="1" showErrorMessage="1" errorTitle="Errore" error="Valore di Ruolo non valido" sqref="K932">
      <formula1>Ruolo!$A$1:$A$5</formula1>
    </dataValidation>
    <dataValidation type="list" allowBlank="1" showInputMessage="1" showErrorMessage="1" errorTitle="Errore" error="Valore di Aggiudicataria non valido" sqref="L932">
      <formula1>"SI,NO"</formula1>
    </dataValidation>
    <dataValidation type="list" allowBlank="1" showInputMessage="1" showErrorMessage="1" errorTitle="Errore" error="Valore di Scelta contraente non valido" sqref="F933">
      <formula1>'Scelta Contraente'!$A$1:$A$28</formula1>
    </dataValidation>
    <dataValidation type="list" allowBlank="1" showInputMessage="1" showErrorMessage="1" errorTitle="Errore" error="Valore di Ruolo non valido" sqref="K933">
      <formula1>Ruolo!$A$1:$A$5</formula1>
    </dataValidation>
    <dataValidation type="list" allowBlank="1" showInputMessage="1" showErrorMessage="1" errorTitle="Errore" error="Valore di Aggiudicataria non valido" sqref="L933">
      <formula1>"SI,NO"</formula1>
    </dataValidation>
    <dataValidation type="list" allowBlank="1" showInputMessage="1" showErrorMessage="1" errorTitle="Errore" error="Valore di Scelta contraente non valido" sqref="F934">
      <formula1>'Scelta Contraente'!$A$1:$A$28</formula1>
    </dataValidation>
    <dataValidation type="list" allowBlank="1" showInputMessage="1" showErrorMessage="1" errorTitle="Errore" error="Valore di Ruolo non valido" sqref="K934">
      <formula1>Ruolo!$A$1:$A$5</formula1>
    </dataValidation>
    <dataValidation type="list" allowBlank="1" showInputMessage="1" showErrorMessage="1" errorTitle="Errore" error="Valore di Aggiudicataria non valido" sqref="L934">
      <formula1>"SI,NO"</formula1>
    </dataValidation>
    <dataValidation type="list" allowBlank="1" showInputMessage="1" showErrorMessage="1" errorTitle="Errore" error="Valore di Scelta contraente non valido" sqref="F935">
      <formula1>'Scelta Contraente'!$A$1:$A$28</formula1>
    </dataValidation>
    <dataValidation type="list" allowBlank="1" showInputMessage="1" showErrorMessage="1" errorTitle="Errore" error="Valore di Ruolo non valido" sqref="K935">
      <formula1>Ruolo!$A$1:$A$5</formula1>
    </dataValidation>
    <dataValidation type="list" allowBlank="1" showInputMessage="1" showErrorMessage="1" errorTitle="Errore" error="Valore di Aggiudicataria non valido" sqref="L935">
      <formula1>"SI,NO"</formula1>
    </dataValidation>
    <dataValidation type="list" allowBlank="1" showInputMessage="1" showErrorMessage="1" errorTitle="Errore" error="Valore di Scelta contraente non valido" sqref="F936">
      <formula1>'Scelta Contraente'!$A$1:$A$28</formula1>
    </dataValidation>
    <dataValidation type="list" allowBlank="1" showInputMessage="1" showErrorMessage="1" errorTitle="Errore" error="Valore di Ruolo non valido" sqref="K936">
      <formula1>Ruolo!$A$1:$A$5</formula1>
    </dataValidation>
    <dataValidation type="list" allowBlank="1" showInputMessage="1" showErrorMessage="1" errorTitle="Errore" error="Valore di Aggiudicataria non valido" sqref="L936">
      <formula1>"SI,NO"</formula1>
    </dataValidation>
    <dataValidation type="list" allowBlank="1" showInputMessage="1" showErrorMessage="1" errorTitle="Errore" error="Valore di Scelta contraente non valido" sqref="F937">
      <formula1>'Scelta Contraente'!$A$1:$A$28</formula1>
    </dataValidation>
    <dataValidation type="list" allowBlank="1" showInputMessage="1" showErrorMessage="1" errorTitle="Errore" error="Valore di Ruolo non valido" sqref="K937">
      <formula1>Ruolo!$A$1:$A$5</formula1>
    </dataValidation>
    <dataValidation type="list" allowBlank="1" showInputMessage="1" showErrorMessage="1" errorTitle="Errore" error="Valore di Aggiudicataria non valido" sqref="L937">
      <formula1>"SI,NO"</formula1>
    </dataValidation>
    <dataValidation type="list" allowBlank="1" showInputMessage="1" showErrorMessage="1" errorTitle="Errore" error="Valore di Scelta contraente non valido" sqref="F938">
      <formula1>'Scelta Contraente'!$A$1:$A$28</formula1>
    </dataValidation>
    <dataValidation type="list" allowBlank="1" showInputMessage="1" showErrorMessage="1" errorTitle="Errore" error="Valore di Ruolo non valido" sqref="K938">
      <formula1>Ruolo!$A$1:$A$5</formula1>
    </dataValidation>
    <dataValidation type="list" allowBlank="1" showInputMessage="1" showErrorMessage="1" errorTitle="Errore" error="Valore di Aggiudicataria non valido" sqref="L938">
      <formula1>"SI,NO"</formula1>
    </dataValidation>
    <dataValidation type="list" allowBlank="1" showInputMessage="1" showErrorMessage="1" errorTitle="Errore" error="Valore di Scelta contraente non valido" sqref="F939">
      <formula1>'Scelta Contraente'!$A$1:$A$28</formula1>
    </dataValidation>
    <dataValidation type="list" allowBlank="1" showInputMessage="1" showErrorMessage="1" errorTitle="Errore" error="Valore di Ruolo non valido" sqref="K939">
      <formula1>Ruolo!$A$1:$A$5</formula1>
    </dataValidation>
    <dataValidation type="list" allowBlank="1" showInputMessage="1" showErrorMessage="1" errorTitle="Errore" error="Valore di Aggiudicataria non valido" sqref="L939">
      <formula1>"SI,NO"</formula1>
    </dataValidation>
    <dataValidation type="list" allowBlank="1" showInputMessage="1" showErrorMessage="1" errorTitle="Errore" error="Valore di Scelta contraente non valido" sqref="F940">
      <formula1>'Scelta Contraente'!$A$1:$A$28</formula1>
    </dataValidation>
    <dataValidation type="list" allowBlank="1" showInputMessage="1" showErrorMessage="1" errorTitle="Errore" error="Valore di Ruolo non valido" sqref="K940">
      <formula1>Ruolo!$A$1:$A$5</formula1>
    </dataValidation>
    <dataValidation type="list" allowBlank="1" showInputMessage="1" showErrorMessage="1" errorTitle="Errore" error="Valore di Aggiudicataria non valido" sqref="L940">
      <formula1>"SI,NO"</formula1>
    </dataValidation>
    <dataValidation type="list" allowBlank="1" showInputMessage="1" showErrorMessage="1" errorTitle="Errore" error="Valore di Scelta contraente non valido" sqref="F941">
      <formula1>'Scelta Contraente'!$A$1:$A$28</formula1>
    </dataValidation>
    <dataValidation type="list" allowBlank="1" showInputMessage="1" showErrorMessage="1" errorTitle="Errore" error="Valore di Ruolo non valido" sqref="K941">
      <formula1>Ruolo!$A$1:$A$5</formula1>
    </dataValidation>
    <dataValidation type="list" allowBlank="1" showInputMessage="1" showErrorMessage="1" errorTitle="Errore" error="Valore di Aggiudicataria non valido" sqref="L941">
      <formula1>"SI,NO"</formula1>
    </dataValidation>
    <dataValidation type="list" allowBlank="1" showInputMessage="1" showErrorMessage="1" errorTitle="Errore" error="Valore di Scelta contraente non valido" sqref="F942">
      <formula1>'Scelta Contraente'!$A$1:$A$28</formula1>
    </dataValidation>
    <dataValidation type="list" allowBlank="1" showInputMessage="1" showErrorMessage="1" errorTitle="Errore" error="Valore di Ruolo non valido" sqref="K942">
      <formula1>Ruolo!$A$1:$A$5</formula1>
    </dataValidation>
    <dataValidation type="list" allowBlank="1" showInputMessage="1" showErrorMessage="1" errorTitle="Errore" error="Valore di Aggiudicataria non valido" sqref="L942">
      <formula1>"SI,NO"</formula1>
    </dataValidation>
    <dataValidation type="list" allowBlank="1" showInputMessage="1" showErrorMessage="1" errorTitle="Errore" error="Valore di Scelta contraente non valido" sqref="F943">
      <formula1>'Scelta Contraente'!$A$1:$A$28</formula1>
    </dataValidation>
    <dataValidation type="list" allowBlank="1" showInputMessage="1" showErrorMessage="1" errorTitle="Errore" error="Valore di Ruolo non valido" sqref="K943">
      <formula1>Ruolo!$A$1:$A$5</formula1>
    </dataValidation>
    <dataValidation type="list" allowBlank="1" showInputMessage="1" showErrorMessage="1" errorTitle="Errore" error="Valore di Aggiudicataria non valido" sqref="L943">
      <formula1>"SI,NO"</formula1>
    </dataValidation>
    <dataValidation type="list" allowBlank="1" showInputMessage="1" showErrorMessage="1" errorTitle="Errore" error="Valore di Scelta contraente non valido" sqref="F944">
      <formula1>'Scelta Contraente'!$A$1:$A$28</formula1>
    </dataValidation>
    <dataValidation type="list" allowBlank="1" showInputMessage="1" showErrorMessage="1" errorTitle="Errore" error="Valore di Ruolo non valido" sqref="K944">
      <formula1>Ruolo!$A$1:$A$5</formula1>
    </dataValidation>
    <dataValidation type="list" allowBlank="1" showInputMessage="1" showErrorMessage="1" errorTitle="Errore" error="Valore di Aggiudicataria non valido" sqref="L944">
      <formula1>"SI,NO"</formula1>
    </dataValidation>
    <dataValidation type="list" allowBlank="1" showInputMessage="1" showErrorMessage="1" errorTitle="Errore" error="Valore di Scelta contraente non valido" sqref="F945">
      <formula1>'Scelta Contraente'!$A$1:$A$28</formula1>
    </dataValidation>
    <dataValidation type="list" allowBlank="1" showInputMessage="1" showErrorMessage="1" errorTitle="Errore" error="Valore di Ruolo non valido" sqref="K945">
      <formula1>Ruolo!$A$1:$A$5</formula1>
    </dataValidation>
    <dataValidation type="list" allowBlank="1" showInputMessage="1" showErrorMessage="1" errorTitle="Errore" error="Valore di Aggiudicataria non valido" sqref="L945">
      <formula1>"SI,NO"</formula1>
    </dataValidation>
    <dataValidation type="list" allowBlank="1" showInputMessage="1" showErrorMessage="1" errorTitle="Errore" error="Valore di Scelta contraente non valido" sqref="F946">
      <formula1>'Scelta Contraente'!$A$1:$A$28</formula1>
    </dataValidation>
    <dataValidation type="list" allowBlank="1" showInputMessage="1" showErrorMessage="1" errorTitle="Errore" error="Valore di Ruolo non valido" sqref="K946">
      <formula1>Ruolo!$A$1:$A$5</formula1>
    </dataValidation>
    <dataValidation type="list" allowBlank="1" showInputMessage="1" showErrorMessage="1" errorTitle="Errore" error="Valore di Aggiudicataria non valido" sqref="L946">
      <formula1>"SI,NO"</formula1>
    </dataValidation>
    <dataValidation type="list" allowBlank="1" showInputMessage="1" showErrorMessage="1" errorTitle="Errore" error="Valore di Scelta contraente non valido" sqref="F947">
      <formula1>'Scelta Contraente'!$A$1:$A$28</formula1>
    </dataValidation>
    <dataValidation type="list" allowBlank="1" showInputMessage="1" showErrorMessage="1" errorTitle="Errore" error="Valore di Ruolo non valido" sqref="K947">
      <formula1>Ruolo!$A$1:$A$5</formula1>
    </dataValidation>
    <dataValidation type="list" allowBlank="1" showInputMessage="1" showErrorMessage="1" errorTitle="Errore" error="Valore di Aggiudicataria non valido" sqref="L947">
      <formula1>"SI,NO"</formula1>
    </dataValidation>
    <dataValidation type="list" allowBlank="1" showInputMessage="1" showErrorMessage="1" errorTitle="Errore" error="Valore di Scelta contraente non valido" sqref="F948">
      <formula1>'Scelta Contraente'!$A$1:$A$28</formula1>
    </dataValidation>
    <dataValidation type="list" allowBlank="1" showInputMessage="1" showErrorMessage="1" errorTitle="Errore" error="Valore di Ruolo non valido" sqref="K948">
      <formula1>Ruolo!$A$1:$A$5</formula1>
    </dataValidation>
    <dataValidation type="list" allowBlank="1" showInputMessage="1" showErrorMessage="1" errorTitle="Errore" error="Valore di Aggiudicataria non valido" sqref="L948">
      <formula1>"SI,NO"</formula1>
    </dataValidation>
    <dataValidation type="list" allowBlank="1" showInputMessage="1" showErrorMessage="1" errorTitle="Errore" error="Valore di Scelta contraente non valido" sqref="F949">
      <formula1>'Scelta Contraente'!$A$1:$A$28</formula1>
    </dataValidation>
    <dataValidation type="list" allowBlank="1" showInputMessage="1" showErrorMessage="1" errorTitle="Errore" error="Valore di Ruolo non valido" sqref="K949">
      <formula1>Ruolo!$A$1:$A$5</formula1>
    </dataValidation>
    <dataValidation type="list" allowBlank="1" showInputMessage="1" showErrorMessage="1" errorTitle="Errore" error="Valore di Aggiudicataria non valido" sqref="L949">
      <formula1>"SI,NO"</formula1>
    </dataValidation>
    <dataValidation type="list" allowBlank="1" showInputMessage="1" showErrorMessage="1" errorTitle="Errore" error="Valore di Scelta contraente non valido" sqref="F950">
      <formula1>'Scelta Contraente'!$A$1:$A$28</formula1>
    </dataValidation>
    <dataValidation type="list" allowBlank="1" showInputMessage="1" showErrorMessage="1" errorTitle="Errore" error="Valore di Ruolo non valido" sqref="K950">
      <formula1>Ruolo!$A$1:$A$5</formula1>
    </dataValidation>
    <dataValidation type="list" allowBlank="1" showInputMessage="1" showErrorMessage="1" errorTitle="Errore" error="Valore di Aggiudicataria non valido" sqref="L950">
      <formula1>"SI,NO"</formula1>
    </dataValidation>
    <dataValidation type="list" allowBlank="1" showInputMessage="1" showErrorMessage="1" errorTitle="Errore" error="Valore di Scelta contraente non valido" sqref="F951">
      <formula1>'Scelta Contraente'!$A$1:$A$28</formula1>
    </dataValidation>
    <dataValidation type="list" allowBlank="1" showInputMessage="1" showErrorMessage="1" errorTitle="Errore" error="Valore di Ruolo non valido" sqref="K951">
      <formula1>Ruolo!$A$1:$A$5</formula1>
    </dataValidation>
    <dataValidation type="list" allowBlank="1" showInputMessage="1" showErrorMessage="1" errorTitle="Errore" error="Valore di Aggiudicataria non valido" sqref="L951">
      <formula1>"SI,NO"</formula1>
    </dataValidation>
    <dataValidation type="list" allowBlank="1" showInputMessage="1" showErrorMessage="1" errorTitle="Errore" error="Valore di Scelta contraente non valido" sqref="F952">
      <formula1>'Scelta Contraente'!$A$1:$A$28</formula1>
    </dataValidation>
    <dataValidation type="list" allowBlank="1" showInputMessage="1" showErrorMessage="1" errorTitle="Errore" error="Valore di Ruolo non valido" sqref="K952">
      <formula1>Ruolo!$A$1:$A$5</formula1>
    </dataValidation>
    <dataValidation type="list" allowBlank="1" showInputMessage="1" showErrorMessage="1" errorTitle="Errore" error="Valore di Aggiudicataria non valido" sqref="L952">
      <formula1>"SI,NO"</formula1>
    </dataValidation>
    <dataValidation type="list" allowBlank="1" showInputMessage="1" showErrorMessage="1" errorTitle="Errore" error="Valore di Scelta contraente non valido" sqref="F953">
      <formula1>'Scelta Contraente'!$A$1:$A$28</formula1>
    </dataValidation>
    <dataValidation type="list" allowBlank="1" showInputMessage="1" showErrorMessage="1" errorTitle="Errore" error="Valore di Ruolo non valido" sqref="K953">
      <formula1>Ruolo!$A$1:$A$5</formula1>
    </dataValidation>
    <dataValidation type="list" allowBlank="1" showInputMessage="1" showErrorMessage="1" errorTitle="Errore" error="Valore di Aggiudicataria non valido" sqref="L953">
      <formula1>"SI,NO"</formula1>
    </dataValidation>
    <dataValidation type="list" allowBlank="1" showInputMessage="1" showErrorMessage="1" errorTitle="Errore" error="Valore di Scelta contraente non valido" sqref="F954">
      <formula1>'Scelta Contraente'!$A$1:$A$28</formula1>
    </dataValidation>
    <dataValidation type="list" allowBlank="1" showInputMessage="1" showErrorMessage="1" errorTitle="Errore" error="Valore di Ruolo non valido" sqref="K954">
      <formula1>Ruolo!$A$1:$A$5</formula1>
    </dataValidation>
    <dataValidation type="list" allowBlank="1" showInputMessage="1" showErrorMessage="1" errorTitle="Errore" error="Valore di Aggiudicataria non valido" sqref="L954">
      <formula1>"SI,NO"</formula1>
    </dataValidation>
    <dataValidation type="list" allowBlank="1" showInputMessage="1" showErrorMessage="1" errorTitle="Errore" error="Valore di Scelta contraente non valido" sqref="F955">
      <formula1>'Scelta Contraente'!$A$1:$A$28</formula1>
    </dataValidation>
    <dataValidation type="list" allowBlank="1" showInputMessage="1" showErrorMessage="1" errorTitle="Errore" error="Valore di Ruolo non valido" sqref="K955">
      <formula1>Ruolo!$A$1:$A$5</formula1>
    </dataValidation>
    <dataValidation type="list" allowBlank="1" showInputMessage="1" showErrorMessage="1" errorTitle="Errore" error="Valore di Aggiudicataria non valido" sqref="L955">
      <formula1>"SI,NO"</formula1>
    </dataValidation>
    <dataValidation type="list" allowBlank="1" showInputMessage="1" showErrorMessage="1" errorTitle="Errore" error="Valore di Scelta contraente non valido" sqref="F956">
      <formula1>'Scelta Contraente'!$A$1:$A$28</formula1>
    </dataValidation>
    <dataValidation type="list" allowBlank="1" showInputMessage="1" showErrorMessage="1" errorTitle="Errore" error="Valore di Ruolo non valido" sqref="K956">
      <formula1>Ruolo!$A$1:$A$5</formula1>
    </dataValidation>
    <dataValidation type="list" allowBlank="1" showInputMessage="1" showErrorMessage="1" errorTitle="Errore" error="Valore di Aggiudicataria non valido" sqref="L956">
      <formula1>"SI,NO"</formula1>
    </dataValidation>
    <dataValidation type="list" allowBlank="1" showInputMessage="1" showErrorMessage="1" errorTitle="Errore" error="Valore di Scelta contraente non valido" sqref="F957">
      <formula1>'Scelta Contraente'!$A$1:$A$28</formula1>
    </dataValidation>
    <dataValidation type="list" allowBlank="1" showInputMessage="1" showErrorMessage="1" errorTitle="Errore" error="Valore di Ruolo non valido" sqref="K957">
      <formula1>Ruolo!$A$1:$A$5</formula1>
    </dataValidation>
    <dataValidation type="list" allowBlank="1" showInputMessage="1" showErrorMessage="1" errorTitle="Errore" error="Valore di Aggiudicataria non valido" sqref="L957">
      <formula1>"SI,NO"</formula1>
    </dataValidation>
    <dataValidation type="list" allowBlank="1" showInputMessage="1" showErrorMessage="1" errorTitle="Errore" error="Valore di Scelta contraente non valido" sqref="F958">
      <formula1>'Scelta Contraente'!$A$1:$A$28</formula1>
    </dataValidation>
    <dataValidation type="list" allowBlank="1" showInputMessage="1" showErrorMessage="1" errorTitle="Errore" error="Valore di Ruolo non valido" sqref="K958">
      <formula1>Ruolo!$A$1:$A$5</formula1>
    </dataValidation>
    <dataValidation type="list" allowBlank="1" showInputMessage="1" showErrorMessage="1" errorTitle="Errore" error="Valore di Aggiudicataria non valido" sqref="L958">
      <formula1>"SI,NO"</formula1>
    </dataValidation>
    <dataValidation type="list" allowBlank="1" showInputMessage="1" showErrorMessage="1" errorTitle="Errore" error="Valore di Scelta contraente non valido" sqref="F959">
      <formula1>'Scelta Contraente'!$A$1:$A$28</formula1>
    </dataValidation>
    <dataValidation type="list" allowBlank="1" showInputMessage="1" showErrorMessage="1" errorTitle="Errore" error="Valore di Ruolo non valido" sqref="K959">
      <formula1>Ruolo!$A$1:$A$5</formula1>
    </dataValidation>
    <dataValidation type="list" allowBlank="1" showInputMessage="1" showErrorMessage="1" errorTitle="Errore" error="Valore di Aggiudicataria non valido" sqref="L959">
      <formula1>"SI,NO"</formula1>
    </dataValidation>
    <dataValidation type="list" allowBlank="1" showInputMessage="1" showErrorMessage="1" errorTitle="Errore" error="Valore di Scelta contraente non valido" sqref="F960">
      <formula1>'Scelta Contraente'!$A$1:$A$28</formula1>
    </dataValidation>
    <dataValidation type="list" allowBlank="1" showInputMessage="1" showErrorMessage="1" errorTitle="Errore" error="Valore di Ruolo non valido" sqref="K960">
      <formula1>Ruolo!$A$1:$A$5</formula1>
    </dataValidation>
    <dataValidation type="list" allowBlank="1" showInputMessage="1" showErrorMessage="1" errorTitle="Errore" error="Valore di Aggiudicataria non valido" sqref="L960">
      <formula1>"SI,NO"</formula1>
    </dataValidation>
    <dataValidation type="list" allowBlank="1" showInputMessage="1" showErrorMessage="1" errorTitle="Errore" error="Valore di Scelta contraente non valido" sqref="F961">
      <formula1>'Scelta Contraente'!$A$1:$A$28</formula1>
    </dataValidation>
    <dataValidation type="list" allowBlank="1" showInputMessage="1" showErrorMessage="1" errorTitle="Errore" error="Valore di Ruolo non valido" sqref="K961">
      <formula1>Ruolo!$A$1:$A$5</formula1>
    </dataValidation>
    <dataValidation type="list" allowBlank="1" showInputMessage="1" showErrorMessage="1" errorTitle="Errore" error="Valore di Aggiudicataria non valido" sqref="L961">
      <formula1>"SI,NO"</formula1>
    </dataValidation>
    <dataValidation type="list" allowBlank="1" showInputMessage="1" showErrorMessage="1" errorTitle="Errore" error="Valore di Scelta contraente non valido" sqref="F962">
      <formula1>'Scelta Contraente'!$A$1:$A$28</formula1>
    </dataValidation>
    <dataValidation type="list" allowBlank="1" showInputMessage="1" showErrorMessage="1" errorTitle="Errore" error="Valore di Ruolo non valido" sqref="K962">
      <formula1>Ruolo!$A$1:$A$5</formula1>
    </dataValidation>
    <dataValidation type="list" allowBlank="1" showInputMessage="1" showErrorMessage="1" errorTitle="Errore" error="Valore di Aggiudicataria non valido" sqref="L962">
      <formula1>"SI,NO"</formula1>
    </dataValidation>
    <dataValidation type="list" allowBlank="1" showInputMessage="1" showErrorMessage="1" errorTitle="Errore" error="Valore di Scelta contraente non valido" sqref="F963">
      <formula1>'Scelta Contraente'!$A$1:$A$28</formula1>
    </dataValidation>
    <dataValidation type="list" allowBlank="1" showInputMessage="1" showErrorMessage="1" errorTitle="Errore" error="Valore di Ruolo non valido" sqref="K963">
      <formula1>Ruolo!$A$1:$A$5</formula1>
    </dataValidation>
    <dataValidation type="list" allowBlank="1" showInputMessage="1" showErrorMessage="1" errorTitle="Errore" error="Valore di Aggiudicataria non valido" sqref="L963">
      <formula1>"SI,NO"</formula1>
    </dataValidation>
    <dataValidation type="list" allowBlank="1" showInputMessage="1" showErrorMessage="1" errorTitle="Errore" error="Valore di Scelta contraente non valido" sqref="F964">
      <formula1>'Scelta Contraente'!$A$1:$A$28</formula1>
    </dataValidation>
    <dataValidation type="list" allowBlank="1" showInputMessage="1" showErrorMessage="1" errorTitle="Errore" error="Valore di Ruolo non valido" sqref="K964">
      <formula1>Ruolo!$A$1:$A$5</formula1>
    </dataValidation>
    <dataValidation type="list" allowBlank="1" showInputMessage="1" showErrorMessage="1" errorTitle="Errore" error="Valore di Aggiudicataria non valido" sqref="L964">
      <formula1>"SI,NO"</formula1>
    </dataValidation>
    <dataValidation type="list" allowBlank="1" showInputMessage="1" showErrorMessage="1" errorTitle="Errore" error="Valore di Scelta contraente non valido" sqref="F965">
      <formula1>'Scelta Contraente'!$A$1:$A$28</formula1>
    </dataValidation>
    <dataValidation type="list" allowBlank="1" showInputMessage="1" showErrorMessage="1" errorTitle="Errore" error="Valore di Ruolo non valido" sqref="K965">
      <formula1>Ruolo!$A$1:$A$5</formula1>
    </dataValidation>
    <dataValidation type="list" allowBlank="1" showInputMessage="1" showErrorMessage="1" errorTitle="Errore" error="Valore di Aggiudicataria non valido" sqref="L965">
      <formula1>"SI,NO"</formula1>
    </dataValidation>
    <dataValidation type="list" allowBlank="1" showInputMessage="1" showErrorMessage="1" errorTitle="Errore" error="Valore di Scelta contraente non valido" sqref="F966">
      <formula1>'Scelta Contraente'!$A$1:$A$28</formula1>
    </dataValidation>
    <dataValidation type="list" allowBlank="1" showInputMessage="1" showErrorMessage="1" errorTitle="Errore" error="Valore di Ruolo non valido" sqref="K966">
      <formula1>Ruolo!$A$1:$A$5</formula1>
    </dataValidation>
    <dataValidation type="list" allowBlank="1" showInputMessage="1" showErrorMessage="1" errorTitle="Errore" error="Valore di Aggiudicataria non valido" sqref="L966">
      <formula1>"SI,NO"</formula1>
    </dataValidation>
    <dataValidation type="list" allowBlank="1" showInputMessage="1" showErrorMessage="1" errorTitle="Errore" error="Valore di Scelta contraente non valido" sqref="F967">
      <formula1>'Scelta Contraente'!$A$1:$A$28</formula1>
    </dataValidation>
    <dataValidation type="list" allowBlank="1" showInputMessage="1" showErrorMessage="1" errorTitle="Errore" error="Valore di Ruolo non valido" sqref="K967">
      <formula1>Ruolo!$A$1:$A$5</formula1>
    </dataValidation>
    <dataValidation type="list" allowBlank="1" showInputMessage="1" showErrorMessage="1" errorTitle="Errore" error="Valore di Aggiudicataria non valido" sqref="L967">
      <formula1>"SI,NO"</formula1>
    </dataValidation>
    <dataValidation type="list" allowBlank="1" showInputMessage="1" showErrorMessage="1" errorTitle="Errore" error="Valore di Scelta contraente non valido" sqref="F968">
      <formula1>'Scelta Contraente'!$A$1:$A$28</formula1>
    </dataValidation>
    <dataValidation type="list" allowBlank="1" showInputMessage="1" showErrorMessage="1" errorTitle="Errore" error="Valore di Ruolo non valido" sqref="K968">
      <formula1>Ruolo!$A$1:$A$5</formula1>
    </dataValidation>
    <dataValidation type="list" allowBlank="1" showInputMessage="1" showErrorMessage="1" errorTitle="Errore" error="Valore di Aggiudicataria non valido" sqref="L968">
      <formula1>"SI,NO"</formula1>
    </dataValidation>
    <dataValidation type="list" allowBlank="1" showInputMessage="1" showErrorMessage="1" errorTitle="Errore" error="Valore di Scelta contraente non valido" sqref="F969">
      <formula1>'Scelta Contraente'!$A$1:$A$28</formula1>
    </dataValidation>
    <dataValidation type="list" allowBlank="1" showInputMessage="1" showErrorMessage="1" errorTitle="Errore" error="Valore di Ruolo non valido" sqref="K969">
      <formula1>Ruolo!$A$1:$A$5</formula1>
    </dataValidation>
    <dataValidation type="list" allowBlank="1" showInputMessage="1" showErrorMessage="1" errorTitle="Errore" error="Valore di Aggiudicataria non valido" sqref="L969">
      <formula1>"SI,NO"</formula1>
    </dataValidation>
    <dataValidation type="list" allowBlank="1" showInputMessage="1" showErrorMessage="1" errorTitle="Errore" error="Valore di Scelta contraente non valido" sqref="F970">
      <formula1>'Scelta Contraente'!$A$1:$A$28</formula1>
    </dataValidation>
    <dataValidation type="list" allowBlank="1" showInputMessage="1" showErrorMessage="1" errorTitle="Errore" error="Valore di Ruolo non valido" sqref="K970">
      <formula1>Ruolo!$A$1:$A$5</formula1>
    </dataValidation>
    <dataValidation type="list" allowBlank="1" showInputMessage="1" showErrorMessage="1" errorTitle="Errore" error="Valore di Aggiudicataria non valido" sqref="L970">
      <formula1>"SI,NO"</formula1>
    </dataValidation>
    <dataValidation type="list" allowBlank="1" showInputMessage="1" showErrorMessage="1" errorTitle="Errore" error="Valore di Scelta contraente non valido" sqref="F971">
      <formula1>'Scelta Contraente'!$A$1:$A$28</formula1>
    </dataValidation>
    <dataValidation type="list" allowBlank="1" showInputMessage="1" showErrorMessage="1" errorTitle="Errore" error="Valore di Ruolo non valido" sqref="K971">
      <formula1>Ruolo!$A$1:$A$5</formula1>
    </dataValidation>
    <dataValidation type="list" allowBlank="1" showInputMessage="1" showErrorMessage="1" errorTitle="Errore" error="Valore di Aggiudicataria non valido" sqref="L971">
      <formula1>"SI,NO"</formula1>
    </dataValidation>
    <dataValidation type="list" allowBlank="1" showInputMessage="1" showErrorMessage="1" errorTitle="Errore" error="Valore di Scelta contraente non valido" sqref="F972">
      <formula1>'Scelta Contraente'!$A$1:$A$28</formula1>
    </dataValidation>
    <dataValidation type="list" allowBlank="1" showInputMessage="1" showErrorMessage="1" errorTitle="Errore" error="Valore di Ruolo non valido" sqref="K972">
      <formula1>Ruolo!$A$1:$A$5</formula1>
    </dataValidation>
    <dataValidation type="list" allowBlank="1" showInputMessage="1" showErrorMessage="1" errorTitle="Errore" error="Valore di Aggiudicataria non valido" sqref="L972">
      <formula1>"SI,NO"</formula1>
    </dataValidation>
    <dataValidation type="list" allowBlank="1" showInputMessage="1" showErrorMessage="1" errorTitle="Errore" error="Valore di Scelta contraente non valido" sqref="F973">
      <formula1>'Scelta Contraente'!$A$1:$A$28</formula1>
    </dataValidation>
    <dataValidation type="list" allowBlank="1" showInputMessage="1" showErrorMessage="1" errorTitle="Errore" error="Valore di Ruolo non valido" sqref="K973">
      <formula1>Ruolo!$A$1:$A$5</formula1>
    </dataValidation>
    <dataValidation type="list" allowBlank="1" showInputMessage="1" showErrorMessage="1" errorTitle="Errore" error="Valore di Aggiudicataria non valido" sqref="L973">
      <formula1>"SI,NO"</formula1>
    </dataValidation>
    <dataValidation type="list" allowBlank="1" showInputMessage="1" showErrorMessage="1" errorTitle="Errore" error="Valore di Scelta contraente non valido" sqref="F974">
      <formula1>'Scelta Contraente'!$A$1:$A$28</formula1>
    </dataValidation>
    <dataValidation type="list" allowBlank="1" showInputMessage="1" showErrorMessage="1" errorTitle="Errore" error="Valore di Ruolo non valido" sqref="K974">
      <formula1>Ruolo!$A$1:$A$5</formula1>
    </dataValidation>
    <dataValidation type="list" allowBlank="1" showInputMessage="1" showErrorMessage="1" errorTitle="Errore" error="Valore di Aggiudicataria non valido" sqref="L974">
      <formula1>"SI,NO"</formula1>
    </dataValidation>
    <dataValidation type="list" allowBlank="1" showInputMessage="1" showErrorMessage="1" errorTitle="Errore" error="Valore di Scelta contraente non valido" sqref="F975">
      <formula1>'Scelta Contraente'!$A$1:$A$28</formula1>
    </dataValidation>
    <dataValidation type="list" allowBlank="1" showInputMessage="1" showErrorMessage="1" errorTitle="Errore" error="Valore di Ruolo non valido" sqref="K975">
      <formula1>Ruolo!$A$1:$A$5</formula1>
    </dataValidation>
    <dataValidation type="list" allowBlank="1" showInputMessage="1" showErrorMessage="1" errorTitle="Errore" error="Valore di Aggiudicataria non valido" sqref="L975">
      <formula1>"SI,NO"</formula1>
    </dataValidation>
    <dataValidation type="list" allowBlank="1" showInputMessage="1" showErrorMessage="1" errorTitle="Errore" error="Valore di Scelta contraente non valido" sqref="F976">
      <formula1>'Scelta Contraente'!$A$1:$A$28</formula1>
    </dataValidation>
    <dataValidation type="list" allowBlank="1" showInputMessage="1" showErrorMessage="1" errorTitle="Errore" error="Valore di Ruolo non valido" sqref="K976">
      <formula1>Ruolo!$A$1:$A$5</formula1>
    </dataValidation>
    <dataValidation type="list" allowBlank="1" showInputMessage="1" showErrorMessage="1" errorTitle="Errore" error="Valore di Aggiudicataria non valido" sqref="L976">
      <formula1>"SI,NO"</formula1>
    </dataValidation>
    <dataValidation type="list" allowBlank="1" showInputMessage="1" showErrorMessage="1" errorTitle="Errore" error="Valore di Scelta contraente non valido" sqref="F977">
      <formula1>'Scelta Contraente'!$A$1:$A$28</formula1>
    </dataValidation>
    <dataValidation type="list" allowBlank="1" showInputMessage="1" showErrorMessage="1" errorTitle="Errore" error="Valore di Ruolo non valido" sqref="K977">
      <formula1>Ruolo!$A$1:$A$5</formula1>
    </dataValidation>
    <dataValidation type="list" allowBlank="1" showInputMessage="1" showErrorMessage="1" errorTitle="Errore" error="Valore di Aggiudicataria non valido" sqref="L977">
      <formula1>"SI,NO"</formula1>
    </dataValidation>
    <dataValidation type="list" allowBlank="1" showInputMessage="1" showErrorMessage="1" errorTitle="Errore" error="Valore di Scelta contraente non valido" sqref="F978">
      <formula1>'Scelta Contraente'!$A$1:$A$28</formula1>
    </dataValidation>
    <dataValidation type="list" allowBlank="1" showInputMessage="1" showErrorMessage="1" errorTitle="Errore" error="Valore di Ruolo non valido" sqref="K978">
      <formula1>Ruolo!$A$1:$A$5</formula1>
    </dataValidation>
    <dataValidation type="list" allowBlank="1" showInputMessage="1" showErrorMessage="1" errorTitle="Errore" error="Valore di Aggiudicataria non valido" sqref="L978">
      <formula1>"SI,NO"</formula1>
    </dataValidation>
    <dataValidation type="list" allowBlank="1" showInputMessage="1" showErrorMessage="1" errorTitle="Errore" error="Valore di Scelta contraente non valido" sqref="F979">
      <formula1>'Scelta Contraente'!$A$1:$A$28</formula1>
    </dataValidation>
    <dataValidation type="list" allowBlank="1" showInputMessage="1" showErrorMessage="1" errorTitle="Errore" error="Valore di Ruolo non valido" sqref="K979">
      <formula1>Ruolo!$A$1:$A$5</formula1>
    </dataValidation>
    <dataValidation type="list" allowBlank="1" showInputMessage="1" showErrorMessage="1" errorTitle="Errore" error="Valore di Aggiudicataria non valido" sqref="L979">
      <formula1>"SI,NO"</formula1>
    </dataValidation>
    <dataValidation type="list" allowBlank="1" showInputMessage="1" showErrorMessage="1" errorTitle="Errore" error="Valore di Scelta contraente non valido" sqref="F980">
      <formula1>'Scelta Contraente'!$A$1:$A$28</formula1>
    </dataValidation>
    <dataValidation type="list" allowBlank="1" showInputMessage="1" showErrorMessage="1" errorTitle="Errore" error="Valore di Ruolo non valido" sqref="K980">
      <formula1>Ruolo!$A$1:$A$5</formula1>
    </dataValidation>
    <dataValidation type="list" allowBlank="1" showInputMessage="1" showErrorMessage="1" errorTitle="Errore" error="Valore di Aggiudicataria non valido" sqref="L980">
      <formula1>"SI,NO"</formula1>
    </dataValidation>
    <dataValidation type="list" allowBlank="1" showInputMessage="1" showErrorMessage="1" errorTitle="Errore" error="Valore di Scelta contraente non valido" sqref="F981">
      <formula1>'Scelta Contraente'!$A$1:$A$28</formula1>
    </dataValidation>
    <dataValidation type="list" allowBlank="1" showInputMessage="1" showErrorMessage="1" errorTitle="Errore" error="Valore di Ruolo non valido" sqref="K981">
      <formula1>Ruolo!$A$1:$A$5</formula1>
    </dataValidation>
    <dataValidation type="list" allowBlank="1" showInputMessage="1" showErrorMessage="1" errorTitle="Errore" error="Valore di Aggiudicataria non valido" sqref="L981">
      <formula1>"SI,NO"</formula1>
    </dataValidation>
    <dataValidation type="list" allowBlank="1" showInputMessage="1" showErrorMessage="1" errorTitle="Errore" error="Valore di Scelta contraente non valido" sqref="F982">
      <formula1>'Scelta Contraente'!$A$1:$A$28</formula1>
    </dataValidation>
    <dataValidation type="list" allowBlank="1" showInputMessage="1" showErrorMessage="1" errorTitle="Errore" error="Valore di Ruolo non valido" sqref="K982">
      <formula1>Ruolo!$A$1:$A$5</formula1>
    </dataValidation>
    <dataValidation type="list" allowBlank="1" showInputMessage="1" showErrorMessage="1" errorTitle="Errore" error="Valore di Aggiudicataria non valido" sqref="L982">
      <formula1>"SI,NO"</formula1>
    </dataValidation>
    <dataValidation type="list" allowBlank="1" showInputMessage="1" showErrorMessage="1" errorTitle="Errore" error="Valore di Scelta contraente non valido" sqref="F983">
      <formula1>'Scelta Contraente'!$A$1:$A$28</formula1>
    </dataValidation>
    <dataValidation type="list" allowBlank="1" showInputMessage="1" showErrorMessage="1" errorTitle="Errore" error="Valore di Ruolo non valido" sqref="K983">
      <formula1>Ruolo!$A$1:$A$5</formula1>
    </dataValidation>
    <dataValidation type="list" allowBlank="1" showInputMessage="1" showErrorMessage="1" errorTitle="Errore" error="Valore di Aggiudicataria non valido" sqref="L983">
      <formula1>"SI,NO"</formula1>
    </dataValidation>
    <dataValidation type="list" allowBlank="1" showInputMessage="1" showErrorMessage="1" errorTitle="Errore" error="Valore di Scelta contraente non valido" sqref="F984">
      <formula1>'Scelta Contraente'!$A$1:$A$28</formula1>
    </dataValidation>
    <dataValidation type="list" allowBlank="1" showInputMessage="1" showErrorMessage="1" errorTitle="Errore" error="Valore di Ruolo non valido" sqref="K984">
      <formula1>Ruolo!$A$1:$A$5</formula1>
    </dataValidation>
    <dataValidation type="list" allowBlank="1" showInputMessage="1" showErrorMessage="1" errorTitle="Errore" error="Valore di Aggiudicataria non valido" sqref="L984">
      <formula1>"SI,NO"</formula1>
    </dataValidation>
    <dataValidation type="list" allowBlank="1" showInputMessage="1" showErrorMessage="1" errorTitle="Errore" error="Valore di Scelta contraente non valido" sqref="F985">
      <formula1>'Scelta Contraente'!$A$1:$A$28</formula1>
    </dataValidation>
    <dataValidation type="list" allowBlank="1" showInputMessage="1" showErrorMessage="1" errorTitle="Errore" error="Valore di Ruolo non valido" sqref="K985">
      <formula1>Ruolo!$A$1:$A$5</formula1>
    </dataValidation>
    <dataValidation type="list" allowBlank="1" showInputMessage="1" showErrorMessage="1" errorTitle="Errore" error="Valore di Aggiudicataria non valido" sqref="L985">
      <formula1>"SI,NO"</formula1>
    </dataValidation>
    <dataValidation type="list" allowBlank="1" showInputMessage="1" showErrorMessage="1" errorTitle="Errore" error="Valore di Scelta contraente non valido" sqref="F986">
      <formula1>'Scelta Contraente'!$A$1:$A$28</formula1>
    </dataValidation>
    <dataValidation type="list" allowBlank="1" showInputMessage="1" showErrorMessage="1" errorTitle="Errore" error="Valore di Ruolo non valido" sqref="K986">
      <formula1>Ruolo!$A$1:$A$5</formula1>
    </dataValidation>
    <dataValidation type="list" allowBlank="1" showInputMessage="1" showErrorMessage="1" errorTitle="Errore" error="Valore di Aggiudicataria non valido" sqref="L986">
      <formula1>"SI,NO"</formula1>
    </dataValidation>
    <dataValidation type="list" allowBlank="1" showInputMessage="1" showErrorMessage="1" errorTitle="Errore" error="Valore di Scelta contraente non valido" sqref="F987">
      <formula1>'Scelta Contraente'!$A$1:$A$28</formula1>
    </dataValidation>
    <dataValidation type="list" allowBlank="1" showInputMessage="1" showErrorMessage="1" errorTitle="Errore" error="Valore di Ruolo non valido" sqref="K987">
      <formula1>Ruolo!$A$1:$A$5</formula1>
    </dataValidation>
    <dataValidation type="list" allowBlank="1" showInputMessage="1" showErrorMessage="1" errorTitle="Errore" error="Valore di Aggiudicataria non valido" sqref="L987">
      <formula1>"SI,NO"</formula1>
    </dataValidation>
    <dataValidation type="list" allowBlank="1" showInputMessage="1" showErrorMessage="1" errorTitle="Errore" error="Valore di Scelta contraente non valido" sqref="F988">
      <formula1>'Scelta Contraente'!$A$1:$A$28</formula1>
    </dataValidation>
    <dataValidation type="list" allowBlank="1" showInputMessage="1" showErrorMessage="1" errorTitle="Errore" error="Valore di Ruolo non valido" sqref="K988">
      <formula1>Ruolo!$A$1:$A$5</formula1>
    </dataValidation>
    <dataValidation type="list" allowBlank="1" showInputMessage="1" showErrorMessage="1" errorTitle="Errore" error="Valore di Aggiudicataria non valido" sqref="L988">
      <formula1>"SI,NO"</formula1>
    </dataValidation>
    <dataValidation type="list" allowBlank="1" showInputMessage="1" showErrorMessage="1" errorTitle="Errore" error="Valore di Scelta contraente non valido" sqref="F989">
      <formula1>'Scelta Contraente'!$A$1:$A$28</formula1>
    </dataValidation>
    <dataValidation type="list" allowBlank="1" showInputMessage="1" showErrorMessage="1" errorTitle="Errore" error="Valore di Ruolo non valido" sqref="K989">
      <formula1>Ruolo!$A$1:$A$5</formula1>
    </dataValidation>
    <dataValidation type="list" allowBlank="1" showInputMessage="1" showErrorMessage="1" errorTitle="Errore" error="Valore di Aggiudicataria non valido" sqref="L989">
      <formula1>"SI,NO"</formula1>
    </dataValidation>
    <dataValidation type="list" allowBlank="1" showInputMessage="1" showErrorMessage="1" errorTitle="Errore" error="Valore di Scelta contraente non valido" sqref="F990">
      <formula1>'Scelta Contraente'!$A$1:$A$28</formula1>
    </dataValidation>
    <dataValidation type="list" allowBlank="1" showInputMessage="1" showErrorMessage="1" errorTitle="Errore" error="Valore di Ruolo non valido" sqref="K990">
      <formula1>Ruolo!$A$1:$A$5</formula1>
    </dataValidation>
    <dataValidation type="list" allowBlank="1" showInputMessage="1" showErrorMessage="1" errorTitle="Errore" error="Valore di Aggiudicataria non valido" sqref="L990">
      <formula1>"SI,NO"</formula1>
    </dataValidation>
    <dataValidation type="list" allowBlank="1" showInputMessage="1" showErrorMessage="1" errorTitle="Errore" error="Valore di Scelta contraente non valido" sqref="F991">
      <formula1>'Scelta Contraente'!$A$1:$A$28</formula1>
    </dataValidation>
    <dataValidation type="list" allowBlank="1" showInputMessage="1" showErrorMessage="1" errorTitle="Errore" error="Valore di Ruolo non valido" sqref="K991">
      <formula1>Ruolo!$A$1:$A$5</formula1>
    </dataValidation>
    <dataValidation type="list" allowBlank="1" showInputMessage="1" showErrorMessage="1" errorTitle="Errore" error="Valore di Aggiudicataria non valido" sqref="L991">
      <formula1>"SI,NO"</formula1>
    </dataValidation>
    <dataValidation type="list" allowBlank="1" showInputMessage="1" showErrorMessage="1" errorTitle="Errore" error="Valore di Scelta contraente non valido" sqref="F992">
      <formula1>'Scelta Contraente'!$A$1:$A$28</formula1>
    </dataValidation>
    <dataValidation type="list" allowBlank="1" showInputMessage="1" showErrorMessage="1" errorTitle="Errore" error="Valore di Ruolo non valido" sqref="K992">
      <formula1>Ruolo!$A$1:$A$5</formula1>
    </dataValidation>
    <dataValidation type="list" allowBlank="1" showInputMessage="1" showErrorMessage="1" errorTitle="Errore" error="Valore di Aggiudicataria non valido" sqref="L992">
      <formula1>"SI,NO"</formula1>
    </dataValidation>
    <dataValidation type="list" allowBlank="1" showInputMessage="1" showErrorMessage="1" errorTitle="Errore" error="Valore di Scelta contraente non valido" sqref="F993">
      <formula1>'Scelta Contraente'!$A$1:$A$28</formula1>
    </dataValidation>
    <dataValidation type="list" allowBlank="1" showInputMessage="1" showErrorMessage="1" errorTitle="Errore" error="Valore di Ruolo non valido" sqref="K993">
      <formula1>Ruolo!$A$1:$A$5</formula1>
    </dataValidation>
    <dataValidation type="list" allowBlank="1" showInputMessage="1" showErrorMessage="1" errorTitle="Errore" error="Valore di Aggiudicataria non valido" sqref="L993">
      <formula1>"SI,NO"</formula1>
    </dataValidation>
    <dataValidation type="list" allowBlank="1" showInputMessage="1" showErrorMessage="1" errorTitle="Errore" error="Valore di Scelta contraente non valido" sqref="F994">
      <formula1>'Scelta Contraente'!$A$1:$A$28</formula1>
    </dataValidation>
    <dataValidation type="list" allowBlank="1" showInputMessage="1" showErrorMessage="1" errorTitle="Errore" error="Valore di Ruolo non valido" sqref="K994">
      <formula1>Ruolo!$A$1:$A$5</formula1>
    </dataValidation>
    <dataValidation type="list" allowBlank="1" showInputMessage="1" showErrorMessage="1" errorTitle="Errore" error="Valore di Aggiudicataria non valido" sqref="L994">
      <formula1>"SI,NO"</formula1>
    </dataValidation>
    <dataValidation type="list" allowBlank="1" showInputMessage="1" showErrorMessage="1" errorTitle="Errore" error="Valore di Scelta contraente non valido" sqref="F995">
      <formula1>'Scelta Contraente'!$A$1:$A$28</formula1>
    </dataValidation>
    <dataValidation type="list" allowBlank="1" showInputMessage="1" showErrorMessage="1" errorTitle="Errore" error="Valore di Ruolo non valido" sqref="K995">
      <formula1>Ruolo!$A$1:$A$5</formula1>
    </dataValidation>
    <dataValidation type="list" allowBlank="1" showInputMessage="1" showErrorMessage="1" errorTitle="Errore" error="Valore di Aggiudicataria non valido" sqref="L995">
      <formula1>"SI,NO"</formula1>
    </dataValidation>
    <dataValidation type="list" allowBlank="1" showInputMessage="1" showErrorMessage="1" errorTitle="Errore" error="Valore di Scelta contraente non valido" sqref="F996">
      <formula1>'Scelta Contraente'!$A$1:$A$28</formula1>
    </dataValidation>
    <dataValidation type="list" allowBlank="1" showInputMessage="1" showErrorMessage="1" errorTitle="Errore" error="Valore di Ruolo non valido" sqref="K996">
      <formula1>Ruolo!$A$1:$A$5</formula1>
    </dataValidation>
    <dataValidation type="list" allowBlank="1" showInputMessage="1" showErrorMessage="1" errorTitle="Errore" error="Valore di Aggiudicataria non valido" sqref="L996">
      <formula1>"SI,NO"</formula1>
    </dataValidation>
    <dataValidation type="list" allowBlank="1" showInputMessage="1" showErrorMessage="1" errorTitle="Errore" error="Valore di Scelta contraente non valido" sqref="F997">
      <formula1>'Scelta Contraente'!$A$1:$A$28</formula1>
    </dataValidation>
    <dataValidation type="list" allowBlank="1" showInputMessage="1" showErrorMessage="1" errorTitle="Errore" error="Valore di Ruolo non valido" sqref="K997">
      <formula1>Ruolo!$A$1:$A$5</formula1>
    </dataValidation>
    <dataValidation type="list" allowBlank="1" showInputMessage="1" showErrorMessage="1" errorTitle="Errore" error="Valore di Aggiudicataria non valido" sqref="L997">
      <formula1>"SI,NO"</formula1>
    </dataValidation>
    <dataValidation type="list" allowBlank="1" showInputMessage="1" showErrorMessage="1" errorTitle="Errore" error="Valore di Scelta contraente non valido" sqref="F998">
      <formula1>'Scelta Contraente'!$A$1:$A$28</formula1>
    </dataValidation>
    <dataValidation type="list" allowBlank="1" showInputMessage="1" showErrorMessage="1" errorTitle="Errore" error="Valore di Ruolo non valido" sqref="K998">
      <formula1>Ruolo!$A$1:$A$5</formula1>
    </dataValidation>
    <dataValidation type="list" allowBlank="1" showInputMessage="1" showErrorMessage="1" errorTitle="Errore" error="Valore di Aggiudicataria non valido" sqref="L998">
      <formula1>"SI,NO"</formula1>
    </dataValidation>
    <dataValidation type="list" allowBlank="1" showInputMessage="1" showErrorMessage="1" errorTitle="Errore" error="Valore di Scelta contraente non valido" sqref="F999">
      <formula1>'Scelta Contraente'!$A$1:$A$28</formula1>
    </dataValidation>
    <dataValidation type="list" allowBlank="1" showInputMessage="1" showErrorMessage="1" errorTitle="Errore" error="Valore di Ruolo non valido" sqref="K999">
      <formula1>Ruolo!$A$1:$A$5</formula1>
    </dataValidation>
    <dataValidation type="list" allowBlank="1" showInputMessage="1" showErrorMessage="1" errorTitle="Errore" error="Valore di Aggiudicataria non valido" sqref="L999">
      <formula1>"SI,NO"</formula1>
    </dataValidation>
    <dataValidation type="list" allowBlank="1" showInputMessage="1" showErrorMessage="1" errorTitle="Errore" error="Valore di Scelta contraente non valido" sqref="F1000">
      <formula1>'Scelta Contraente'!$A$1:$A$28</formula1>
    </dataValidation>
    <dataValidation type="list" allowBlank="1" showInputMessage="1" showErrorMessage="1" errorTitle="Errore" error="Valore di Ruolo non valido" sqref="K1000">
      <formula1>Ruolo!$A$1:$A$5</formula1>
    </dataValidation>
    <dataValidation type="list" allowBlank="1" showInputMessage="1" showErrorMessage="1" errorTitle="Errore" error="Valore di Aggiudicataria non valido" sqref="L1000">
      <formula1>"SI,NO"</formula1>
    </dataValidation>
    <dataValidation type="list" allowBlank="1" showInputMessage="1" showErrorMessage="1" errorTitle="Errore" error="Valore di Scelta contraente non valido" sqref="F1001">
      <formula1>'Scelta Contraente'!$A$1:$A$28</formula1>
    </dataValidation>
    <dataValidation type="list" allowBlank="1" showInputMessage="1" showErrorMessage="1" errorTitle="Errore" error="Valore di Ruolo non valido" sqref="K1001">
      <formula1>Ruolo!$A$1:$A$5</formula1>
    </dataValidation>
    <dataValidation type="list" allowBlank="1" showInputMessage="1" showErrorMessage="1" errorTitle="Errore" error="Valore di Aggiudicataria non valido" sqref="L1001">
      <formula1>"SI,NO"</formula1>
    </dataValidation>
    <dataValidation type="list" allowBlank="1" showInputMessage="1" showErrorMessage="1" errorTitle="Errore" error="Valore di Scelta contraente non valido" sqref="F1002">
      <formula1>'Scelta Contraente'!$A$1:$A$28</formula1>
    </dataValidation>
    <dataValidation type="list" allowBlank="1" showInputMessage="1" showErrorMessage="1" errorTitle="Errore" error="Valore di Ruolo non valido" sqref="K1002">
      <formula1>Ruolo!$A$1:$A$5</formula1>
    </dataValidation>
    <dataValidation type="list" allowBlank="1" showInputMessage="1" showErrorMessage="1" errorTitle="Errore" error="Valore di Aggiudicataria non valido" sqref="L1002">
      <formula1>"SI,NO"</formula1>
    </dataValidation>
    <dataValidation type="list" allowBlank="1" showInputMessage="1" showErrorMessage="1" errorTitle="Errore" error="Valore di Scelta contraente non valido" sqref="F1003">
      <formula1>'Scelta Contraente'!$A$1:$A$28</formula1>
    </dataValidation>
    <dataValidation type="list" allowBlank="1" showInputMessage="1" showErrorMessage="1" errorTitle="Errore" error="Valore di Ruolo non valido" sqref="K1003">
      <formula1>Ruolo!$A$1:$A$5</formula1>
    </dataValidation>
    <dataValidation type="list" allowBlank="1" showInputMessage="1" showErrorMessage="1" errorTitle="Errore" error="Valore di Aggiudicataria non valido" sqref="L1003">
      <formula1>"SI,NO"</formula1>
    </dataValidation>
    <dataValidation type="list" allowBlank="1" showInputMessage="1" showErrorMessage="1" errorTitle="Errore" error="Valore di Scelta contraente non valido" sqref="F1004">
      <formula1>'Scelta Contraente'!$A$1:$A$28</formula1>
    </dataValidation>
    <dataValidation type="list" allowBlank="1" showInputMessage="1" showErrorMessage="1" errorTitle="Errore" error="Valore di Ruolo non valido" sqref="K1004">
      <formula1>Ruolo!$A$1:$A$5</formula1>
    </dataValidation>
    <dataValidation type="list" allowBlank="1" showInputMessage="1" showErrorMessage="1" errorTitle="Errore" error="Valore di Aggiudicataria non valido" sqref="L1004">
      <formula1>"SI,NO"</formula1>
    </dataValidation>
    <dataValidation type="list" allowBlank="1" showInputMessage="1" showErrorMessage="1" errorTitle="Errore" error="Valore di Scelta contraente non valido" sqref="F1005">
      <formula1>'Scelta Contraente'!$A$1:$A$28</formula1>
    </dataValidation>
    <dataValidation type="list" allowBlank="1" showInputMessage="1" showErrorMessage="1" errorTitle="Errore" error="Valore di Ruolo non valido" sqref="K1005">
      <formula1>Ruolo!$A$1:$A$5</formula1>
    </dataValidation>
    <dataValidation type="list" allowBlank="1" showInputMessage="1" showErrorMessage="1" errorTitle="Errore" error="Valore di Aggiudicataria non valido" sqref="L1005">
      <formula1>"SI,NO"</formula1>
    </dataValidation>
    <dataValidation type="list" allowBlank="1" showInputMessage="1" showErrorMessage="1" errorTitle="Errore" error="Valore di Scelta contraente non valido" sqref="F1006">
      <formula1>'Scelta Contraente'!$A$1:$A$28</formula1>
    </dataValidation>
    <dataValidation type="list" allowBlank="1" showInputMessage="1" showErrorMessage="1" errorTitle="Errore" error="Valore di Ruolo non valido" sqref="K1006">
      <formula1>Ruolo!$A$1:$A$5</formula1>
    </dataValidation>
    <dataValidation type="list" allowBlank="1" showInputMessage="1" showErrorMessage="1" errorTitle="Errore" error="Valore di Aggiudicataria non valido" sqref="L1006">
      <formula1>"SI,NO"</formula1>
    </dataValidation>
    <dataValidation type="list" allowBlank="1" showInputMessage="1" showErrorMessage="1" errorTitle="Errore" error="Valore di Scelta contraente non valido" sqref="F1007">
      <formula1>'Scelta Contraente'!$A$1:$A$28</formula1>
    </dataValidation>
    <dataValidation type="list" allowBlank="1" showInputMessage="1" showErrorMessage="1" errorTitle="Errore" error="Valore di Ruolo non valido" sqref="K1007">
      <formula1>Ruolo!$A$1:$A$5</formula1>
    </dataValidation>
    <dataValidation type="list" allowBlank="1" showInputMessage="1" showErrorMessage="1" errorTitle="Errore" error="Valore di Aggiudicataria non valido" sqref="L1007">
      <formula1>"SI,NO"</formula1>
    </dataValidation>
    <dataValidation type="list" allowBlank="1" showInputMessage="1" showErrorMessage="1" errorTitle="Errore" error="Valore di Scelta contraente non valido" sqref="F1008">
      <formula1>'Scelta Contraente'!$A$1:$A$28</formula1>
    </dataValidation>
    <dataValidation type="list" allowBlank="1" showInputMessage="1" showErrorMessage="1" errorTitle="Errore" error="Valore di Ruolo non valido" sqref="K1008">
      <formula1>Ruolo!$A$1:$A$5</formula1>
    </dataValidation>
    <dataValidation type="list" allowBlank="1" showInputMessage="1" showErrorMessage="1" errorTitle="Errore" error="Valore di Aggiudicataria non valido" sqref="L1008">
      <formula1>"SI,NO"</formula1>
    </dataValidation>
    <dataValidation type="list" allowBlank="1" showInputMessage="1" showErrorMessage="1" errorTitle="Errore" error="Valore di Scelta contraente non valido" sqref="F1009">
      <formula1>'Scelta Contraente'!$A$1:$A$28</formula1>
    </dataValidation>
    <dataValidation type="list" allowBlank="1" showInputMessage="1" showErrorMessage="1" errorTitle="Errore" error="Valore di Ruolo non valido" sqref="K1009">
      <formula1>Ruolo!$A$1:$A$5</formula1>
    </dataValidation>
    <dataValidation type="list" allowBlank="1" showInputMessage="1" showErrorMessage="1" errorTitle="Errore" error="Valore di Aggiudicataria non valido" sqref="L1009">
      <formula1>"SI,NO"</formula1>
    </dataValidation>
    <dataValidation type="list" allowBlank="1" showInputMessage="1" showErrorMessage="1" errorTitle="Errore" error="Valore di Scelta contraente non valido" sqref="F1010">
      <formula1>'Scelta Contraente'!$A$1:$A$28</formula1>
    </dataValidation>
    <dataValidation type="list" allowBlank="1" showInputMessage="1" showErrorMessage="1" errorTitle="Errore" error="Valore di Ruolo non valido" sqref="K1010">
      <formula1>Ruolo!$A$1:$A$5</formula1>
    </dataValidation>
    <dataValidation type="list" allowBlank="1" showInputMessage="1" showErrorMessage="1" errorTitle="Errore" error="Valore di Aggiudicataria non valido" sqref="L1010">
      <formula1>"SI,NO"</formula1>
    </dataValidation>
    <dataValidation type="list" allowBlank="1" showInputMessage="1" showErrorMessage="1" errorTitle="Errore" error="Valore di Scelta contraente non valido" sqref="F1011">
      <formula1>'Scelta Contraente'!$A$1:$A$28</formula1>
    </dataValidation>
    <dataValidation type="list" allowBlank="1" showInputMessage="1" showErrorMessage="1" errorTitle="Errore" error="Valore di Ruolo non valido" sqref="K1011">
      <formula1>Ruolo!$A$1:$A$5</formula1>
    </dataValidation>
    <dataValidation type="list" allowBlank="1" showInputMessage="1" showErrorMessage="1" errorTitle="Errore" error="Valore di Aggiudicataria non valido" sqref="L1011">
      <formula1>"SI,NO"</formula1>
    </dataValidation>
    <dataValidation type="list" allowBlank="1" showInputMessage="1" showErrorMessage="1" errorTitle="Errore" error="Valore di Scelta contraente non valido" sqref="F1012">
      <formula1>'Scelta Contraente'!$A$1:$A$28</formula1>
    </dataValidation>
    <dataValidation type="list" allowBlank="1" showInputMessage="1" showErrorMessage="1" errorTitle="Errore" error="Valore di Ruolo non valido" sqref="K1012">
      <formula1>Ruolo!$A$1:$A$5</formula1>
    </dataValidation>
    <dataValidation type="list" allowBlank="1" showInputMessage="1" showErrorMessage="1" errorTitle="Errore" error="Valore di Aggiudicataria non valido" sqref="L1012">
      <formula1>"SI,NO"</formula1>
    </dataValidation>
    <dataValidation type="list" allowBlank="1" showInputMessage="1" showErrorMessage="1" errorTitle="Errore" error="Valore di Scelta contraente non valido" sqref="F1013">
      <formula1>'Scelta Contraente'!$A$1:$A$28</formula1>
    </dataValidation>
    <dataValidation type="list" allowBlank="1" showInputMessage="1" showErrorMessage="1" errorTitle="Errore" error="Valore di Ruolo non valido" sqref="K1013">
      <formula1>Ruolo!$A$1:$A$5</formula1>
    </dataValidation>
    <dataValidation type="list" allowBlank="1" showInputMessage="1" showErrorMessage="1" errorTitle="Errore" error="Valore di Aggiudicataria non valido" sqref="L1013">
      <formula1>"SI,NO"</formula1>
    </dataValidation>
    <dataValidation type="list" allowBlank="1" showInputMessage="1" showErrorMessage="1" errorTitle="Errore" error="Valore di Scelta contraente non valido" sqref="F1014">
      <formula1>'Scelta Contraente'!$A$1:$A$28</formula1>
    </dataValidation>
    <dataValidation type="list" allowBlank="1" showInputMessage="1" showErrorMessage="1" errorTitle="Errore" error="Valore di Ruolo non valido" sqref="K1014">
      <formula1>Ruolo!$A$1:$A$5</formula1>
    </dataValidation>
    <dataValidation type="list" allowBlank="1" showInputMessage="1" showErrorMessage="1" errorTitle="Errore" error="Valore di Aggiudicataria non valido" sqref="L1014">
      <formula1>"SI,NO"</formula1>
    </dataValidation>
    <dataValidation type="list" allowBlank="1" showInputMessage="1" showErrorMessage="1" errorTitle="Errore" error="Valore di Scelta contraente non valido" sqref="F1015">
      <formula1>'Scelta Contraente'!$A$1:$A$28</formula1>
    </dataValidation>
    <dataValidation type="list" allowBlank="1" showInputMessage="1" showErrorMessage="1" errorTitle="Errore" error="Valore di Ruolo non valido" sqref="K1015">
      <formula1>Ruolo!$A$1:$A$5</formula1>
    </dataValidation>
    <dataValidation type="list" allowBlank="1" showInputMessage="1" showErrorMessage="1" errorTitle="Errore" error="Valore di Aggiudicataria non valido" sqref="L1015">
      <formula1>"SI,NO"</formula1>
    </dataValidation>
    <dataValidation type="list" allowBlank="1" showInputMessage="1" showErrorMessage="1" errorTitle="Errore" error="Valore di Scelta contraente non valido" sqref="F1016">
      <formula1>'Scelta Contraente'!$A$1:$A$28</formula1>
    </dataValidation>
    <dataValidation type="list" allowBlank="1" showInputMessage="1" showErrorMessage="1" errorTitle="Errore" error="Valore di Ruolo non valido" sqref="K1016">
      <formula1>Ruolo!$A$1:$A$5</formula1>
    </dataValidation>
    <dataValidation type="list" allowBlank="1" showInputMessage="1" showErrorMessage="1" errorTitle="Errore" error="Valore di Aggiudicataria non valido" sqref="L1016">
      <formula1>"SI,NO"</formula1>
    </dataValidation>
    <dataValidation type="list" allowBlank="1" showInputMessage="1" showErrorMessage="1" errorTitle="Errore" error="Valore di Scelta contraente non valido" sqref="F1017">
      <formula1>'Scelta Contraente'!$A$1:$A$28</formula1>
    </dataValidation>
    <dataValidation type="list" allowBlank="1" showInputMessage="1" showErrorMessage="1" errorTitle="Errore" error="Valore di Ruolo non valido" sqref="K1017">
      <formula1>Ruolo!$A$1:$A$5</formula1>
    </dataValidation>
    <dataValidation type="list" allowBlank="1" showInputMessage="1" showErrorMessage="1" errorTitle="Errore" error="Valore di Aggiudicataria non valido" sqref="L1017">
      <formula1>"SI,NO"</formula1>
    </dataValidation>
    <dataValidation type="list" allowBlank="1" showInputMessage="1" showErrorMessage="1" errorTitle="Errore" error="Valore di Scelta contraente non valido" sqref="F1018">
      <formula1>'Scelta Contraente'!$A$1:$A$28</formula1>
    </dataValidation>
    <dataValidation type="list" allowBlank="1" showInputMessage="1" showErrorMessage="1" errorTitle="Errore" error="Valore di Ruolo non valido" sqref="K1018">
      <formula1>Ruolo!$A$1:$A$5</formula1>
    </dataValidation>
    <dataValidation type="list" allowBlank="1" showInputMessage="1" showErrorMessage="1" errorTitle="Errore" error="Valore di Aggiudicataria non valido" sqref="L1018">
      <formula1>"SI,NO"</formula1>
    </dataValidation>
    <dataValidation type="list" allowBlank="1" showInputMessage="1" showErrorMessage="1" errorTitle="Errore" error="Valore di Scelta contraente non valido" sqref="F1019">
      <formula1>'Scelta Contraente'!$A$1:$A$28</formula1>
    </dataValidation>
    <dataValidation type="list" allowBlank="1" showInputMessage="1" showErrorMessage="1" errorTitle="Errore" error="Valore di Ruolo non valido" sqref="K1019">
      <formula1>Ruolo!$A$1:$A$5</formula1>
    </dataValidation>
    <dataValidation type="list" allowBlank="1" showInputMessage="1" showErrorMessage="1" errorTitle="Errore" error="Valore di Aggiudicataria non valido" sqref="L1019">
      <formula1>"SI,NO"</formula1>
    </dataValidation>
    <dataValidation type="list" allowBlank="1" showInputMessage="1" showErrorMessage="1" errorTitle="Errore" error="Valore di Scelta contraente non valido" sqref="F1020">
      <formula1>'Scelta Contraente'!$A$1:$A$28</formula1>
    </dataValidation>
    <dataValidation type="list" allowBlank="1" showInputMessage="1" showErrorMessage="1" errorTitle="Errore" error="Valore di Ruolo non valido" sqref="K1020">
      <formula1>Ruolo!$A$1:$A$5</formula1>
    </dataValidation>
    <dataValidation type="list" allowBlank="1" showInputMessage="1" showErrorMessage="1" errorTitle="Errore" error="Valore di Aggiudicataria non valido" sqref="L1020">
      <formula1>"SI,NO"</formula1>
    </dataValidation>
    <dataValidation type="list" allowBlank="1" showInputMessage="1" showErrorMessage="1" errorTitle="Errore" error="Valore di Scelta contraente non valido" sqref="F1021">
      <formula1>'Scelta Contraente'!$A$1:$A$28</formula1>
    </dataValidation>
    <dataValidation type="list" allowBlank="1" showInputMessage="1" showErrorMessage="1" errorTitle="Errore" error="Valore di Ruolo non valido" sqref="K1021">
      <formula1>Ruolo!$A$1:$A$5</formula1>
    </dataValidation>
    <dataValidation type="list" allowBlank="1" showInputMessage="1" showErrorMessage="1" errorTitle="Errore" error="Valore di Aggiudicataria non valido" sqref="L1021">
      <formula1>"SI,NO"</formula1>
    </dataValidation>
    <dataValidation type="list" allowBlank="1" showInputMessage="1" showErrorMessage="1" errorTitle="Errore" error="Valore di Scelta contraente non valido" sqref="F1022">
      <formula1>'Scelta Contraente'!$A$1:$A$28</formula1>
    </dataValidation>
    <dataValidation type="list" allowBlank="1" showInputMessage="1" showErrorMessage="1" errorTitle="Errore" error="Valore di Ruolo non valido" sqref="K1022">
      <formula1>Ruolo!$A$1:$A$5</formula1>
    </dataValidation>
    <dataValidation type="list" allowBlank="1" showInputMessage="1" showErrorMessage="1" errorTitle="Errore" error="Valore di Aggiudicataria non valido" sqref="L1022">
      <formula1>"SI,NO"</formula1>
    </dataValidation>
    <dataValidation type="list" allowBlank="1" showInputMessage="1" showErrorMessage="1" errorTitle="Errore" error="Valore di Scelta contraente non valido" sqref="F1023">
      <formula1>'Scelta Contraente'!$A$1:$A$28</formula1>
    </dataValidation>
    <dataValidation type="list" allowBlank="1" showInputMessage="1" showErrorMessage="1" errorTitle="Errore" error="Valore di Ruolo non valido" sqref="K1023">
      <formula1>Ruolo!$A$1:$A$5</formula1>
    </dataValidation>
    <dataValidation type="list" allowBlank="1" showInputMessage="1" showErrorMessage="1" errorTitle="Errore" error="Valore di Aggiudicataria non valido" sqref="L1023">
      <formula1>"SI,NO"</formula1>
    </dataValidation>
    <dataValidation type="list" allowBlank="1" showInputMessage="1" showErrorMessage="1" errorTitle="Errore" error="Valore di Scelta contraente non valido" sqref="F1024">
      <formula1>'Scelta Contraente'!$A$1:$A$28</formula1>
    </dataValidation>
    <dataValidation type="list" allowBlank="1" showInputMessage="1" showErrorMessage="1" errorTitle="Errore" error="Valore di Ruolo non valido" sqref="K1024">
      <formula1>Ruolo!$A$1:$A$5</formula1>
    </dataValidation>
    <dataValidation type="list" allowBlank="1" showInputMessage="1" showErrorMessage="1" errorTitle="Errore" error="Valore di Aggiudicataria non valido" sqref="L1024">
      <formula1>"SI,NO"</formula1>
    </dataValidation>
    <dataValidation type="list" allowBlank="1" showInputMessage="1" showErrorMessage="1" errorTitle="Errore" error="Valore di Scelta contraente non valido" sqref="F1025">
      <formula1>'Scelta Contraente'!$A$1:$A$28</formula1>
    </dataValidation>
    <dataValidation type="list" allowBlank="1" showInputMessage="1" showErrorMessage="1" errorTitle="Errore" error="Valore di Ruolo non valido" sqref="K1025">
      <formula1>Ruolo!$A$1:$A$5</formula1>
    </dataValidation>
    <dataValidation type="list" allowBlank="1" showInputMessage="1" showErrorMessage="1" errorTitle="Errore" error="Valore di Aggiudicataria non valido" sqref="L1025">
      <formula1>"SI,NO"</formula1>
    </dataValidation>
    <dataValidation type="list" allowBlank="1" showInputMessage="1" showErrorMessage="1" errorTitle="Errore" error="Valore di Scelta contraente non valido" sqref="F1026">
      <formula1>'Scelta Contraente'!$A$1:$A$28</formula1>
    </dataValidation>
    <dataValidation type="list" allowBlank="1" showInputMessage="1" showErrorMessage="1" errorTitle="Errore" error="Valore di Ruolo non valido" sqref="K1026">
      <formula1>Ruolo!$A$1:$A$5</formula1>
    </dataValidation>
    <dataValidation type="list" allowBlank="1" showInputMessage="1" showErrorMessage="1" errorTitle="Errore" error="Valore di Aggiudicataria non valido" sqref="L1026">
      <formula1>"SI,NO"</formula1>
    </dataValidation>
    <dataValidation type="list" allowBlank="1" showInputMessage="1" showErrorMessage="1" errorTitle="Errore" error="Valore di Scelta contraente non valido" sqref="F1027">
      <formula1>'Scelta Contraente'!$A$1:$A$28</formula1>
    </dataValidation>
    <dataValidation type="list" allowBlank="1" showInputMessage="1" showErrorMessage="1" errorTitle="Errore" error="Valore di Ruolo non valido" sqref="K1027">
      <formula1>Ruolo!$A$1:$A$5</formula1>
    </dataValidation>
    <dataValidation type="list" allowBlank="1" showInputMessage="1" showErrorMessage="1" errorTitle="Errore" error="Valore di Aggiudicataria non valido" sqref="L1027">
      <formula1>"SI,NO"</formula1>
    </dataValidation>
    <dataValidation type="list" allowBlank="1" showInputMessage="1" showErrorMessage="1" errorTitle="Errore" error="Valore di Scelta contraente non valido" sqref="F1028">
      <formula1>'Scelta Contraente'!$A$1:$A$28</formula1>
    </dataValidation>
    <dataValidation type="list" allowBlank="1" showInputMessage="1" showErrorMessage="1" errorTitle="Errore" error="Valore di Ruolo non valido" sqref="K1028">
      <formula1>Ruolo!$A$1:$A$5</formula1>
    </dataValidation>
    <dataValidation type="list" allowBlank="1" showInputMessage="1" showErrorMessage="1" errorTitle="Errore" error="Valore di Aggiudicataria non valido" sqref="L1028">
      <formula1>"SI,NO"</formula1>
    </dataValidation>
    <dataValidation type="list" allowBlank="1" showInputMessage="1" showErrorMessage="1" errorTitle="Errore" error="Valore di Scelta contraente non valido" sqref="F1029">
      <formula1>'Scelta Contraente'!$A$1:$A$28</formula1>
    </dataValidation>
    <dataValidation type="list" allowBlank="1" showInputMessage="1" showErrorMessage="1" errorTitle="Errore" error="Valore di Ruolo non valido" sqref="K1029">
      <formula1>Ruolo!$A$1:$A$5</formula1>
    </dataValidation>
    <dataValidation type="list" allowBlank="1" showInputMessage="1" showErrorMessage="1" errorTitle="Errore" error="Valore di Aggiudicataria non valido" sqref="L1029">
      <formula1>"SI,NO"</formula1>
    </dataValidation>
    <dataValidation type="list" allowBlank="1" showInputMessage="1" showErrorMessage="1" errorTitle="Errore" error="Valore di Scelta contraente non valido" sqref="F1030">
      <formula1>'Scelta Contraente'!$A$1:$A$28</formula1>
    </dataValidation>
    <dataValidation type="list" allowBlank="1" showInputMessage="1" showErrorMessage="1" errorTitle="Errore" error="Valore di Ruolo non valido" sqref="K1030">
      <formula1>Ruolo!$A$1:$A$5</formula1>
    </dataValidation>
    <dataValidation type="list" allowBlank="1" showInputMessage="1" showErrorMessage="1" errorTitle="Errore" error="Valore di Aggiudicataria non valido" sqref="L1030">
      <formula1>"SI,NO"</formula1>
    </dataValidation>
    <dataValidation type="list" allowBlank="1" showInputMessage="1" showErrorMessage="1" errorTitle="Errore" error="Valore di Scelta contraente non valido" sqref="F1031">
      <formula1>'Scelta Contraente'!$A$1:$A$28</formula1>
    </dataValidation>
    <dataValidation type="list" allowBlank="1" showInputMessage="1" showErrorMessage="1" errorTitle="Errore" error="Valore di Ruolo non valido" sqref="K1031">
      <formula1>Ruolo!$A$1:$A$5</formula1>
    </dataValidation>
    <dataValidation type="list" allowBlank="1" showInputMessage="1" showErrorMessage="1" errorTitle="Errore" error="Valore di Aggiudicataria non valido" sqref="L1031">
      <formula1>"SI,NO"</formula1>
    </dataValidation>
    <dataValidation type="list" allowBlank="1" showInputMessage="1" showErrorMessage="1" errorTitle="Errore" error="Valore di Scelta contraente non valido" sqref="F1032">
      <formula1>'Scelta Contraente'!$A$1:$A$28</formula1>
    </dataValidation>
    <dataValidation type="list" allowBlank="1" showInputMessage="1" showErrorMessage="1" errorTitle="Errore" error="Valore di Ruolo non valido" sqref="K1032">
      <formula1>Ruolo!$A$1:$A$5</formula1>
    </dataValidation>
    <dataValidation type="list" allowBlank="1" showInputMessage="1" showErrorMessage="1" errorTitle="Errore" error="Valore di Aggiudicataria non valido" sqref="L1032">
      <formula1>"SI,NO"</formula1>
    </dataValidation>
    <dataValidation type="list" allowBlank="1" showInputMessage="1" showErrorMessage="1" errorTitle="Errore" error="Valore di Scelta contraente non valido" sqref="F1033">
      <formula1>'Scelta Contraente'!$A$1:$A$28</formula1>
    </dataValidation>
    <dataValidation type="list" allowBlank="1" showInputMessage="1" showErrorMessage="1" errorTitle="Errore" error="Valore di Ruolo non valido" sqref="K1033">
      <formula1>Ruolo!$A$1:$A$5</formula1>
    </dataValidation>
    <dataValidation type="list" allowBlank="1" showInputMessage="1" showErrorMessage="1" errorTitle="Errore" error="Valore di Aggiudicataria non valido" sqref="L1033">
      <formula1>"SI,NO"</formula1>
    </dataValidation>
    <dataValidation type="list" allowBlank="1" showInputMessage="1" showErrorMessage="1" errorTitle="Errore" error="Valore di Scelta contraente non valido" sqref="F1034">
      <formula1>'Scelta Contraente'!$A$1:$A$28</formula1>
    </dataValidation>
    <dataValidation type="list" allowBlank="1" showInputMessage="1" showErrorMessage="1" errorTitle="Errore" error="Valore di Ruolo non valido" sqref="K1034">
      <formula1>Ruolo!$A$1:$A$5</formula1>
    </dataValidation>
    <dataValidation type="list" allowBlank="1" showInputMessage="1" showErrorMessage="1" errorTitle="Errore" error="Valore di Aggiudicataria non valido" sqref="L1034">
      <formula1>"SI,NO"</formula1>
    </dataValidation>
    <dataValidation type="list" allowBlank="1" showInputMessage="1" showErrorMessage="1" errorTitle="Errore" error="Valore di Scelta contraente non valido" sqref="F1035">
      <formula1>'Scelta Contraente'!$A$1:$A$28</formula1>
    </dataValidation>
    <dataValidation type="list" allowBlank="1" showInputMessage="1" showErrorMessage="1" errorTitle="Errore" error="Valore di Ruolo non valido" sqref="K1035">
      <formula1>Ruolo!$A$1:$A$5</formula1>
    </dataValidation>
    <dataValidation type="list" allowBlank="1" showInputMessage="1" showErrorMessage="1" errorTitle="Errore" error="Valore di Aggiudicataria non valido" sqref="L1035">
      <formula1>"SI,NO"</formula1>
    </dataValidation>
    <dataValidation type="list" allowBlank="1" showInputMessage="1" showErrorMessage="1" errorTitle="Errore" error="Valore di Scelta contraente non valido" sqref="F1036">
      <formula1>'Scelta Contraente'!$A$1:$A$28</formula1>
    </dataValidation>
    <dataValidation type="list" allowBlank="1" showInputMessage="1" showErrorMessage="1" errorTitle="Errore" error="Valore di Ruolo non valido" sqref="K1036">
      <formula1>Ruolo!$A$1:$A$5</formula1>
    </dataValidation>
    <dataValidation type="list" allowBlank="1" showInputMessage="1" showErrorMessage="1" errorTitle="Errore" error="Valore di Aggiudicataria non valido" sqref="L1036">
      <formula1>"SI,NO"</formula1>
    </dataValidation>
    <dataValidation type="list" allowBlank="1" showInputMessage="1" showErrorMessage="1" errorTitle="Errore" error="Valore di Scelta contraente non valido" sqref="F1037">
      <formula1>'Scelta Contraente'!$A$1:$A$28</formula1>
    </dataValidation>
    <dataValidation type="list" allowBlank="1" showInputMessage="1" showErrorMessage="1" errorTitle="Errore" error="Valore di Ruolo non valido" sqref="K1037">
      <formula1>Ruolo!$A$1:$A$5</formula1>
    </dataValidation>
    <dataValidation type="list" allowBlank="1" showInputMessage="1" showErrorMessage="1" errorTitle="Errore" error="Valore di Aggiudicataria non valido" sqref="L1037">
      <formula1>"SI,NO"</formula1>
    </dataValidation>
    <dataValidation type="list" allowBlank="1" showInputMessage="1" showErrorMessage="1" errorTitle="Errore" error="Valore di Scelta contraente non valido" sqref="F1038">
      <formula1>'Scelta Contraente'!$A$1:$A$28</formula1>
    </dataValidation>
    <dataValidation type="list" allowBlank="1" showInputMessage="1" showErrorMessage="1" errorTitle="Errore" error="Valore di Ruolo non valido" sqref="K1038">
      <formula1>Ruolo!$A$1:$A$5</formula1>
    </dataValidation>
    <dataValidation type="list" allowBlank="1" showInputMessage="1" showErrorMessage="1" errorTitle="Errore" error="Valore di Aggiudicataria non valido" sqref="L1038">
      <formula1>"SI,NO"</formula1>
    </dataValidation>
    <dataValidation type="list" allowBlank="1" showInputMessage="1" showErrorMessage="1" errorTitle="Errore" error="Valore di Scelta contraente non valido" sqref="F1039">
      <formula1>'Scelta Contraente'!$A$1:$A$28</formula1>
    </dataValidation>
    <dataValidation type="list" allowBlank="1" showInputMessage="1" showErrorMessage="1" errorTitle="Errore" error="Valore di Ruolo non valido" sqref="K1039">
      <formula1>Ruolo!$A$1:$A$5</formula1>
    </dataValidation>
    <dataValidation type="list" allowBlank="1" showInputMessage="1" showErrorMessage="1" errorTitle="Errore" error="Valore di Aggiudicataria non valido" sqref="L1039">
      <formula1>"SI,NO"</formula1>
    </dataValidation>
    <dataValidation type="list" allowBlank="1" showInputMessage="1" showErrorMessage="1" errorTitle="Errore" error="Valore di Scelta contraente non valido" sqref="F1040">
      <formula1>'Scelta Contraente'!$A$1:$A$28</formula1>
    </dataValidation>
    <dataValidation type="list" allowBlank="1" showInputMessage="1" showErrorMessage="1" errorTitle="Errore" error="Valore di Ruolo non valido" sqref="K1040">
      <formula1>Ruolo!$A$1:$A$5</formula1>
    </dataValidation>
    <dataValidation type="list" allowBlank="1" showInputMessage="1" showErrorMessage="1" errorTitle="Errore" error="Valore di Aggiudicataria non valido" sqref="L1040">
      <formula1>"SI,NO"</formula1>
    </dataValidation>
    <dataValidation type="list" allowBlank="1" showInputMessage="1" showErrorMessage="1" errorTitle="Errore" error="Valore di Scelta contraente non valido" sqref="F1041">
      <formula1>'Scelta Contraente'!$A$1:$A$28</formula1>
    </dataValidation>
    <dataValidation type="list" allowBlank="1" showInputMessage="1" showErrorMessage="1" errorTitle="Errore" error="Valore di Ruolo non valido" sqref="K1041">
      <formula1>Ruolo!$A$1:$A$5</formula1>
    </dataValidation>
    <dataValidation type="list" allowBlank="1" showInputMessage="1" showErrorMessage="1" errorTitle="Errore" error="Valore di Aggiudicataria non valido" sqref="L1041">
      <formula1>"SI,NO"</formula1>
    </dataValidation>
    <dataValidation type="list" allowBlank="1" showInputMessage="1" showErrorMessage="1" errorTitle="Errore" error="Valore di Scelta contraente non valido" sqref="F1042">
      <formula1>'Scelta Contraente'!$A$1:$A$28</formula1>
    </dataValidation>
    <dataValidation type="list" allowBlank="1" showInputMessage="1" showErrorMessage="1" errorTitle="Errore" error="Valore di Ruolo non valido" sqref="K1042">
      <formula1>Ruolo!$A$1:$A$5</formula1>
    </dataValidation>
    <dataValidation type="list" allowBlank="1" showInputMessage="1" showErrorMessage="1" errorTitle="Errore" error="Valore di Aggiudicataria non valido" sqref="L1042">
      <formula1>"SI,NO"</formula1>
    </dataValidation>
    <dataValidation type="list" allowBlank="1" showInputMessage="1" showErrorMessage="1" errorTitle="Errore" error="Valore di Scelta contraente non valido" sqref="F1043">
      <formula1>'Scelta Contraente'!$A$1:$A$28</formula1>
    </dataValidation>
    <dataValidation type="list" allowBlank="1" showInputMessage="1" showErrorMessage="1" errorTitle="Errore" error="Valore di Ruolo non valido" sqref="K1043">
      <formula1>Ruolo!$A$1:$A$5</formula1>
    </dataValidation>
    <dataValidation type="list" allowBlank="1" showInputMessage="1" showErrorMessage="1" errorTitle="Errore" error="Valore di Aggiudicataria non valido" sqref="L1043">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