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<sst xmlns="http://schemas.openxmlformats.org/spreadsheetml/2006/main" count="15661" uniqueCount="3562">
  <si>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</si>
  <si>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</si>
  <si>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</si>
  <si>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</si>
  <si>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</si>
  <si>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</si>
  <si>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</si>
  <si>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</si>
  <si>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</si>
  <si>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</si>
  <si>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</si>
  <si>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</si>
  <si>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</si>
  <si>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</si>
  <si>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</si>
  <si>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</si>
  <si>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</si>
  <si>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</si>
  <si>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</si>
  <si>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</si>
  <si>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</si>
  <si>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</si>
  <si>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</si>
  <si>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</si>
  <si>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</si>
  <si>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</si>
  <si>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</si>
  <si>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</si>
  <si>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</si>
  <si>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</si>
  <si>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</si>
  <si>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</si>
  <si>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</si>
  <si>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</si>
  <si>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</si>
  <si>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</si>
  <si>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</si>
  <si>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</si>
  <si>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</si>
  <si>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</si>
  <si>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</si>
  <si>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</si>
  <si>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</si>
  <si>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</si>
  <si>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</si>
  <si>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</si>
  <si>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</si>
  <si>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</si>
  <si>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</si>
  <si>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</si>
  <si>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</si>
  <si>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</si>
  <si>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</si>
  <si>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</si>
  <si>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</si>
  <si>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</si>
  <si>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</si>
  <si>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</si>
  <si>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</si>
  <si>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</si>
  <si>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</si>
  <si>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</si>
  <si>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</si>
  <si>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</si>
  <si>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</si>
  <si>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</si>
  <si>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</si>
  <si>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</si>
  <si>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</si>
  <si>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</si>
  <si>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</si>
  <si>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</si>
  <si>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</si>
  <si>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</si>
  <si>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</si>
  <si>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</si>
  <si>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</si>
  <si>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</si>
  <si>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</si>
  <si>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</si>
  <si>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</si>
  <si>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</si>
  <si>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</si>
  <si>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</si>
  <si>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</si>
  <si>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</si>
  <si>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</si>
  <si>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</si>
  <si>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</si>
  <si>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</si>
  <si>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ZD82BB92D5</t>
  </si>
  <si>
    <t>COLLAUDO DATI GEOGRAFICI PRODOTTI NELLA FASE DI REDAZIONE
DEL PIANO OPERATIVO DEL COMUNE DI REGGELLO - AFFIDAMENTO ALLA DITTA
LDP PROGETTI GIS</t>
  </si>
  <si>
    <t>01421240480</t>
  </si>
  <si>
    <t>COMUNE DI REGGELLO</t>
  </si>
  <si>
    <t/>
  </si>
  <si>
    <t>Z062C4011C</t>
  </si>
  <si>
    <t>AFFIDAMENTO DIRETTO DELL'INCARICO RELATIVO ALLO SVOLGIMENTO
DI ATTIVIT DI COMPLETAMENTO DEL QUADRO CONOSCITIVO PER IL PIANO
OPERATIVO CON VARIANTE AL PIANO STRUTTURALE A SEGUITO DEGLI ESITI
DELLA CONFERENZA DI COPIANIFICAZIONE</t>
  </si>
  <si>
    <t>Z4B2EA54A1</t>
  </si>
  <si>
    <t>PRESENTAZIONE DEL PIANO OPERATIVO COMUNALE E DELLA
CONTESTUALE VARIANTE AL VIGENTE PIANO STRUTTURALE. IMPEGNO DI SPESA PER
AFFITTO LOCALI DEL CENTRO PASTORALE "PINO ARPIONI" IN FRAZIONE MATASSINO</t>
  </si>
  <si>
    <t>ZE02EC7E8E</t>
  </si>
  <si>
    <t>PUBBLICAZIONE DIGITALE SUL S.I.T. (SISTEMA INFORMATIVO
TERRITORIALE) DEL PIANO OPERATIVO ADOTTATO CON DELIBERAZIONE C.C. N. 56
DEL 22/07/2020. AFFIDAMENTO ALLA DITTA LDP PROGETTI GIS</t>
  </si>
  <si>
    <t>NO</t>
  </si>
  <si>
    <t>Z3D2B79F5F</t>
  </si>
  <si>
    <t>FORNITURA OMAGGI FLOREALI PER MATRIMONI CIVILI</t>
  </si>
  <si>
    <t>24/01/2020</t>
  </si>
  <si>
    <t>15/01/2021</t>
  </si>
  <si>
    <t>06407470480</t>
  </si>
  <si>
    <t>LA ROSA BLU</t>
  </si>
  <si>
    <t>ZCC2C02247</t>
  </si>
  <si>
    <t>ASSISTENZA SOFTWARE ALLA DITTA PROVECO PROGRAMMA MESSI NOTIFICATORI ANNO 2020</t>
  </si>
  <si>
    <t>24/02/2020</t>
  </si>
  <si>
    <t>01/04/2020</t>
  </si>
  <si>
    <t>03962640482</t>
  </si>
  <si>
    <t>Proveco srl</t>
  </si>
  <si>
    <t>Z1D2C02327</t>
  </si>
  <si>
    <t>MANUTENZIONE ORDINARIA PER IMPIANTO AUDIO E DI VIDEOPROIEZIONE DELLA SALA CONSILIARE DEL COMUNE DI REGGELLO ANNO 2020</t>
  </si>
  <si>
    <t>21/02/2020</t>
  </si>
  <si>
    <t>01561840511</t>
  </si>
  <si>
    <t>CVT srl</t>
  </si>
  <si>
    <t>Z1C2C022E2</t>
  </si>
  <si>
    <t>SERVIZIO DI MANUTENZIONE ORDINARIA DELLE APPARECCHIATURE HARDWARE DELLA BIBLIOTECA COMUNALE DEL COMUNE DI REGGELLO PER L'ANNO 2020</t>
  </si>
  <si>
    <t>ZD62C023FE</t>
  </si>
  <si>
    <t>ASSISTENZA AL SOFTWARE SERVIZI CIMITERIALI E LUCI VOTIVE PER ANNO 2020</t>
  </si>
  <si>
    <t>01073630509</t>
  </si>
  <si>
    <t>SECO SNC</t>
  </si>
  <si>
    <t>Z052C0238C</t>
  </si>
  <si>
    <t>CANONE DI MANUTENZIONE PORTALE SIT DEL COMUNE DI REGGELLO E DEI SOFTWARE IN ESSO CONTENUTI PER L'ANNO 2020</t>
  </si>
  <si>
    <t>30/07/2020</t>
  </si>
  <si>
    <t>21/09/2020</t>
  </si>
  <si>
    <t>00975520529</t>
  </si>
  <si>
    <t>Ldp Progetti Gis srl</t>
  </si>
  <si>
    <t>Z382D4993B</t>
  </si>
  <si>
    <t>NOLEGGIO FULL SERVICE STAMPANTI MFP E ASSISTENZA ALLE STAMPANTI MFP DI PROPRIETA'</t>
  </si>
  <si>
    <t>29/06/2020</t>
  </si>
  <si>
    <t>22/01/2021</t>
  </si>
  <si>
    <t>CVT SRL</t>
  </si>
  <si>
    <t>Z082B7D1CC</t>
  </si>
  <si>
    <t>SERVIZIO TELEPASS E PEDAGGI AUTOSTRADALI</t>
  </si>
  <si>
    <t>10/01/2020</t>
  </si>
  <si>
    <t>09771701001</t>
  </si>
  <si>
    <t>TELEPASS SPA</t>
  </si>
  <si>
    <t>ZAF2B7A2A5</t>
  </si>
  <si>
    <t>SERVIZIO DI MANUTENZIONE CALDAIE E IMPIANTI DI CLIMATIZZAZIONE CALDO/FREDDO DEGLI EDIFICI COMUNALI</t>
  </si>
  <si>
    <t>09/01/2020</t>
  </si>
  <si>
    <t>10/12/2020</t>
  </si>
  <si>
    <t>02211070517</t>
  </si>
  <si>
    <t xml:space="preserve">Progettto Italia Servizi s.r.l </t>
  </si>
  <si>
    <t>ZA92E4F3E5</t>
  </si>
  <si>
    <t xml:space="preserve"> FORNITURA DI MATERIALE A DISPOSIZIONE DEI DIPENDENTI COMUNALI AL FINE DI PREVENIRE IL DIFFONDERSI DELL'EPIDEMIA DA COVID-1  </t>
  </si>
  <si>
    <t>16/09/2020</t>
  </si>
  <si>
    <t>03708720481</t>
  </si>
  <si>
    <t>riccieri e cappelli srl</t>
  </si>
  <si>
    <t>Z502F94F9C</t>
  </si>
  <si>
    <t>AFFIDAMENTO DIRETTO DEL SERVIZIO POSTALE UNIVERSALE PER GLI ANNI 2021-2022</t>
  </si>
  <si>
    <t>01/01/2021</t>
  </si>
  <si>
    <t>97103880585</t>
  </si>
  <si>
    <t>POSTE ITALIANE SPA</t>
  </si>
  <si>
    <t>Z9C25F89AF</t>
  </si>
  <si>
    <t>SERV. POSTALE UNIV. SMA CON PAGAM. FATT.ANTICIP. X SPEDIZ.POSTA 2019</t>
  </si>
  <si>
    <t>01/01/2019</t>
  </si>
  <si>
    <t>31/12/2019</t>
  </si>
  <si>
    <t>ZEF244A98E</t>
  </si>
  <si>
    <t>INCARICO PER RESISTERE NEL GIUDIZIO PROMOSSO DINANZI AL TAR TOSCANA DAI LOTTIZZANTI COMPARTO C-40 IL CHELLO</t>
  </si>
  <si>
    <t>16/07/2018</t>
  </si>
  <si>
    <t>11/03/2020</t>
  </si>
  <si>
    <t>VCCGTN59L10L353E</t>
  </si>
  <si>
    <t>VICICONTE GAETANO</t>
  </si>
  <si>
    <t>ZB02B4A13F</t>
  </si>
  <si>
    <t>SERVIZIO POSTALE UNIVERSALE -S.M.A. CON PAGAMENTO FATTURA ANTICIPATA PER SPEDIZIONE POSTA UFFICI COMUNALI ANNO 2020</t>
  </si>
  <si>
    <t>01/01/2020</t>
  </si>
  <si>
    <t xml:space="preserve">POSTE ITALIANE S.P.A. </t>
  </si>
  <si>
    <t>Z572D96645</t>
  </si>
  <si>
    <t>LIBRI SCOLASTICI SCUOLE PRIMARIE A.S. 2020 2021</t>
  </si>
  <si>
    <t>08/07/2020</t>
  </si>
  <si>
    <t>04487510481</t>
  </si>
  <si>
    <t>LIBRERIA LA PAROLA - OPERA S.ROMOLO</t>
  </si>
  <si>
    <t>05142500486</t>
  </si>
  <si>
    <t>EDICOLANDIA DI MADIAI MARIAGRAZIA</t>
  </si>
  <si>
    <t>02134390513</t>
  </si>
  <si>
    <t>CARTOLERIA MARZOCCO DI FRATTASIO DANIELE</t>
  </si>
  <si>
    <t>01331090512</t>
  </si>
  <si>
    <t>CARTOLERIA DUEMME DI MASSINI B.</t>
  </si>
  <si>
    <t>05709500481</t>
  </si>
  <si>
    <t>BARTOLACCI ROBERTO &amp;C. S.A.S.</t>
  </si>
  <si>
    <t>06748880488</t>
  </si>
  <si>
    <t>INNOCENTI DANIELA</t>
  </si>
  <si>
    <t>04265090482</t>
  </si>
  <si>
    <t>CART.SNOOPY DI LUCARINI F.</t>
  </si>
  <si>
    <t>02307330510</t>
  </si>
  <si>
    <t>MANGACOMIX DI FORMISANO F.</t>
  </si>
  <si>
    <t>06381300489</t>
  </si>
  <si>
    <t>CARTOLIBRERIA SUSANNA DI NERI ELISABETTA</t>
  </si>
  <si>
    <t>03311680486</t>
  </si>
  <si>
    <t>CARTOLIBRERIA SANDRA DI GAVILLI S.</t>
  </si>
  <si>
    <t>06924000489</t>
  </si>
  <si>
    <t>SCARABOCCHIO DI DEGL'INNOCENTI BARBARA E PERONI RACHELE</t>
  </si>
  <si>
    <t>Z672C3F5FF</t>
  </si>
  <si>
    <t>Incarico legale per riassunzione causa dinnanzi alla Corte di Appello di Firenze a seguito di sentenza della Cassazione n. 31071/2019</t>
  </si>
  <si>
    <t>05/03/2020</t>
  </si>
  <si>
    <t>AVV. GAETANO VICICONTE</t>
  </si>
  <si>
    <t>Z632CEB613</t>
  </si>
  <si>
    <t>INCARICO LEGALE PER RESISTERE NEL GIUDIZIO PROMOSSO DINANZI AL TRIBUNALE DI BOLOGNA R.G. N. 15239/2019</t>
  </si>
  <si>
    <t>08/05/2020</t>
  </si>
  <si>
    <t>ZCE2F94A5A</t>
  </si>
  <si>
    <t xml:space="preserve">fornitura di 6 misuratori di temperatura corporea </t>
  </si>
  <si>
    <t>04/12/2020</t>
  </si>
  <si>
    <t>12/01/2021</t>
  </si>
  <si>
    <t>06958950484</t>
  </si>
  <si>
    <t>Gamma Work by L.A. s.r.l.</t>
  </si>
  <si>
    <t>ZCD2D9F1ED</t>
  </si>
  <si>
    <t>GESTIONE DEI NUOVI GABINETTI PUBBLICI IN LOC. VALLOMBROSA PER L'ANNO 2020</t>
  </si>
  <si>
    <t>14/07/2020</t>
  </si>
  <si>
    <t>11/11/2020</t>
  </si>
  <si>
    <t>05077880481</t>
  </si>
  <si>
    <t>Pubblica Assistenza Croce Azzurra di Reggello</t>
  </si>
  <si>
    <t>ZDF2D83E8C</t>
  </si>
  <si>
    <t xml:space="preserve">SERVIZIO DI TAGLIO ERBA LUNGO LE VIE INTERNE AI CENTRI ABITATI. </t>
  </si>
  <si>
    <t>03/07/2020</t>
  </si>
  <si>
    <t>14/12/2020</t>
  </si>
  <si>
    <t>01986440475</t>
  </si>
  <si>
    <t xml:space="preserve">PASSIONE VERDE DI SALITI GIOVANNI &amp; C. </t>
  </si>
  <si>
    <t>03571900483</t>
  </si>
  <si>
    <t xml:space="preserve">ROCCHI ROBERTO DI ROCCHI ANDREA SNC  </t>
  </si>
  <si>
    <t>ZDD2F93000</t>
  </si>
  <si>
    <t xml:space="preserve">INTERVENTO DI MANUTENZIONE ORDINARIA DEL LOGGIATO DEL PALAZZO COMUNALE </t>
  </si>
  <si>
    <t>03/12/2020</t>
  </si>
  <si>
    <t>05757070486</t>
  </si>
  <si>
    <t>TEXBAR COLOR SNC</t>
  </si>
  <si>
    <t>ZAA2B48623</t>
  </si>
  <si>
    <t>FORNITURA DI MATERIALE INERTE PER LA MANUTENZIONE
STRAORDINARIA DELLE STRADE BIANCHE DANNEGGIATE DAGLI EVENTI
ATMOSFERICI DI NOVEMBRE E DICEMBRE 2019.</t>
  </si>
  <si>
    <t>19/12/2019</t>
  </si>
  <si>
    <t>17/01/2020</t>
  </si>
  <si>
    <t>BNVSFN82R09A225H</t>
  </si>
  <si>
    <t>Stefano Buonavoglia</t>
  </si>
  <si>
    <t>00399390483</t>
  </si>
  <si>
    <t>SOCIETA' INCISANA SABBIA S.R.L.</t>
  </si>
  <si>
    <t>ZF612DDC42</t>
  </si>
  <si>
    <t xml:space="preserve">incarico per giudizio Maluti Micolano - ult impegno di spesa </t>
  </si>
  <si>
    <t>23/01/2015</t>
  </si>
  <si>
    <t>09/09/2020</t>
  </si>
  <si>
    <t>CSSVTR46L05D612N</t>
  </si>
  <si>
    <t>Avv. Valter Cassola</t>
  </si>
  <si>
    <t>Z6B2BC8701</t>
  </si>
  <si>
    <t>FORNITURA PIANTE E FIORI IN VASO PER FIORIERE, AIUOLE E PARCHI PUBBLICI PER L'ANNO 2020</t>
  </si>
  <si>
    <t>05/02/2020</t>
  </si>
  <si>
    <t>25/11/2020</t>
  </si>
  <si>
    <t>00151500519</t>
  </si>
  <si>
    <t xml:space="preserve">SOCIET AGRICOLA TRENTI VIVAI PIANTE S.S. DI TRENTI ENZO E TRENTI PIETRO </t>
  </si>
  <si>
    <t>Z602B73035</t>
  </si>
  <si>
    <t xml:space="preserve">riparazioni automezzi comunali elettrauto </t>
  </si>
  <si>
    <t>22/12/2020</t>
  </si>
  <si>
    <t>00399280486</t>
  </si>
  <si>
    <t xml:space="preserve">OFFICINA ROMANELLI SIMONE &amp; C. S.N.C. </t>
  </si>
  <si>
    <t>Z5C2FC75D9</t>
  </si>
  <si>
    <t>LAVORI URGENTI DI MANUTENZIONE STRAORDINARIA PER LA MESSA IN SICUREZZA DELL'IMMOBILE DI PROPRIETA' COMUNALE DENOMINATO VILLA MALVEZZI</t>
  </si>
  <si>
    <t>16/12/2020</t>
  </si>
  <si>
    <t>19/01/2021</t>
  </si>
  <si>
    <t>04206320485</t>
  </si>
  <si>
    <t>Ditta Nassi S.r.l. impresa Edile</t>
  </si>
  <si>
    <t>Z572B71E18</t>
  </si>
  <si>
    <t>SERVIZIO DI MANUTENZIONE, RIPARAZIONE E SOSTITUZIONE PNEUMATICI DEL PARCO MEZZI DELL'AMMINISTRAZIONE COMUNALE</t>
  </si>
  <si>
    <t>01/12/2020</t>
  </si>
  <si>
    <t>01326010483</t>
  </si>
  <si>
    <t xml:space="preserve">Pneus Car Sas </t>
  </si>
  <si>
    <t>Z5A2B19B07</t>
  </si>
  <si>
    <t>INTERVENTI DI MANUTENZIONE STRAORDINARIA FONTANELLI</t>
  </si>
  <si>
    <t>12/12/2019</t>
  </si>
  <si>
    <t>20/02/2020</t>
  </si>
  <si>
    <t>MSTGTN87P06D390R</t>
  </si>
  <si>
    <t>Agostino Mastrangelo</t>
  </si>
  <si>
    <t>03101400483</t>
  </si>
  <si>
    <t>Istal Nuova s.r.l.</t>
  </si>
  <si>
    <t>Z4C2B8AF15</t>
  </si>
  <si>
    <t xml:space="preserve">FORNITURA DI FERRAMENTA - PRIMO QUADRIMESTRE 2020 </t>
  </si>
  <si>
    <t>14/01/2020</t>
  </si>
  <si>
    <t>23/06/2020</t>
  </si>
  <si>
    <t>06007000489</t>
  </si>
  <si>
    <t xml:space="preserve">LA MAGONA DANGIOLINO S.R.L. </t>
  </si>
  <si>
    <t>Z4D2CD4078</t>
  </si>
  <si>
    <t xml:space="preserve">INTERVENTI DI MANUTENZIONE ORDINARIA NEGLI IMMOBILI COMUNALI (FALEGNAMERIA) ALVIERO PANDOLFI SNC. </t>
  </si>
  <si>
    <t>28/04/2020</t>
  </si>
  <si>
    <t>09/11/2020</t>
  </si>
  <si>
    <t>04436080487</t>
  </si>
  <si>
    <t>ALVIERO PANDOLFI SNC</t>
  </si>
  <si>
    <t>Z40278A45F</t>
  </si>
  <si>
    <t>DOTT. VINICIO TREDICI- INCARICO PER RICORSO SOCIETA' SIS. COSTITUZIONE IN GIUDIZIO</t>
  </si>
  <si>
    <t>19/03/2019</t>
  </si>
  <si>
    <t>TRDVNC66E29E715N</t>
  </si>
  <si>
    <t>Dott. Vinicio Tredici</t>
  </si>
  <si>
    <t>Z21279D7BA</t>
  </si>
  <si>
    <t xml:space="preserve">INCARICO PROFESSIONALE AFFIDATO AL DOTT.  TREDICI NEL GIUDIZIO PROMOSSO DINANZI ALLA COMMISSIONE TRIBUTARIA PROVINCIALE DALLA SOC. G &amp; G SRL </t>
  </si>
  <si>
    <t>Z492F87314</t>
  </si>
  <si>
    <t xml:space="preserve">FORNITURA DI MATERIALI INERTI PER LA MANUTENZIONE DELLE STRADE BIANCHE  </t>
  </si>
  <si>
    <t>02/12/2020</t>
  </si>
  <si>
    <t>Ditta S.I.S. s.r.l.</t>
  </si>
  <si>
    <t>Z5A279ECF9</t>
  </si>
  <si>
    <t xml:space="preserve">INCARICO LEGALE  ALL'AVV. VICICONTE PER IMPUGNAZIONE, DINANZI AL TAR TOSCANA, DELLA DELIBERA DI ATO RIFIUTI TOSCANA SUD N. 41/2018 
</t>
  </si>
  <si>
    <t xml:space="preserve">Avv. Gaetano Viciconte </t>
  </si>
  <si>
    <t>Z01284D3E9</t>
  </si>
  <si>
    <t>INCARICO AL DOTT. TREDICI PER RICORSO TRIBUTARIO PROMOSSO DAL SIG. CARINI GIANCARLO. COSTITUZIONE IN GIUDIZIO.</t>
  </si>
  <si>
    <t>10/05/2019</t>
  </si>
  <si>
    <t>31/01/2020</t>
  </si>
  <si>
    <t>ZB72A86C6B</t>
  </si>
  <si>
    <t>AVV. ANDREA DEL RE - INCARICO LEGALE PER RESISTERE AL RICORSO PROMOSSO DINANZI AL TAR TOSCANA DA CINQUE RENATO (R.G. 1203/2019)</t>
  </si>
  <si>
    <t>08/11/2019</t>
  </si>
  <si>
    <t>04608470482</t>
  </si>
  <si>
    <t>Studio legale Del Re Sandrucci</t>
  </si>
  <si>
    <t>Z5E2BB75DF</t>
  </si>
  <si>
    <t>Accesso web ai dati della Camera di Commercio - Servizio Telemaco (Anni 2020-2021)</t>
  </si>
  <si>
    <t>06625660482</t>
  </si>
  <si>
    <t>SILFI SOCIETA ILLUMINAZIONE FIRENZE E SERVIZISMARTCITY SPA</t>
  </si>
  <si>
    <t>Z182CDF356</t>
  </si>
  <si>
    <t>Incarico legale per resistere nel giudizio dinnanzi alla Corte di Cassazione promosso avverso la sentenza della Corte d'Appello di Firenze n. 1517/2019</t>
  </si>
  <si>
    <t>18/06/2020</t>
  </si>
  <si>
    <t>Z1B2D58E60</t>
  </si>
  <si>
    <t>SERVIZIO CALLCOMUNE. ACQUISIZIONE SIRVIZI RELATIVI ALLA COMUNICAZIONE A DISTANZA CON ANNESSA LICENZA ANNUALE</t>
  </si>
  <si>
    <t>19/06/2020</t>
  </si>
  <si>
    <t>23/11/2020</t>
  </si>
  <si>
    <t>84033260484</t>
  </si>
  <si>
    <t>ANCI TOSCANA</t>
  </si>
  <si>
    <t>Z7C2DA6170</t>
  </si>
  <si>
    <t>INCARICO LEGALE PER RESISTERE NEL PROCEDIMENTO DI OPPOSIZIONE ALL'ESECUZIONE EX ART. 615 C.P.C. INTRODOTTO PRESSO IL GIUDICE DI PACE DI SANTA MARIA CAPUA A VETERE.</t>
  </si>
  <si>
    <t>22/07/2020</t>
  </si>
  <si>
    <t>RMLLSS67M19D612V</t>
  </si>
  <si>
    <t>AVV. ALESSIO ROMOLI</t>
  </si>
  <si>
    <t>Z042DA626E</t>
  </si>
  <si>
    <t>INCARICO LEGALE PER RESISTERE NEL GIUDIZIO AVVERSO ORDINANZA DIRIGENZIALE EX ART. 6 D.LGS. 01 SETTEMBRE 2011, N. 150 CON ISTANZA DI SOSPENSIONE, PROMOSSO DINANZI AL TRIBUNALE DI FIRENZE.</t>
  </si>
  <si>
    <t>Z132E97E80</t>
  </si>
  <si>
    <t>AVV. DEL RE - INCARICO LEGALE PER RESISTERE NEL GIUDIZIO PROMOSSO DINANZI AL CONSIGLIO DI STATO CONTRO LA SENTENZA 952/2020 DEL TAR TOSCANA</t>
  </si>
  <si>
    <t>05/10/2020</t>
  </si>
  <si>
    <t>STUDIO LEGALE DEL RE - SANDRUCCI</t>
  </si>
  <si>
    <t>Z272EFF700</t>
  </si>
  <si>
    <t>Acquisto da AdS automated date systems S.P.A. di etichette per Protocollo</t>
  </si>
  <si>
    <t>30/10/2020</t>
  </si>
  <si>
    <t>18/11/2020</t>
  </si>
  <si>
    <t>00890370372</t>
  </si>
  <si>
    <t>ADS AUTOMATED DATA SYSTEMS S.P.A.</t>
  </si>
  <si>
    <t>ZF42FCC7FF</t>
  </si>
  <si>
    <t>INCARICO LEGALE PER RESISTERE NEL RICORSO PER OTTEMPERANZA DELLA SENTENZA TAR N. 644/2018 O IN ALTERNATIVA PER L'ANNULLLAMENTO DELLA DEL. CC N. 66/2020</t>
  </si>
  <si>
    <t>Z482C03A82</t>
  </si>
  <si>
    <t>ESECUZIONE DI INTERVENTI DI MANUTENZIONE ORDINARIA DI CARPENTERIA METALLICA NEGLI EDIFICI DI PROPRIETA' DEL COMUNE DI REGGELLO</t>
  </si>
  <si>
    <t>17/02/2020</t>
  </si>
  <si>
    <t>22/06/2020</t>
  </si>
  <si>
    <t>00522510486</t>
  </si>
  <si>
    <t xml:space="preserve">FRANCALANCI GIANCARLO E FRANCO SNC </t>
  </si>
  <si>
    <t>Z432EE8802</t>
  </si>
  <si>
    <t xml:space="preserve">SERVIZIO DI SANIFICAZIONE ANTI COVID- 19 DEGLI DI IMPIANTI DI CONDIZIONAMENTO/RISCALDAMENTO DEGLI IMMOBILI COMUNALI. </t>
  </si>
  <si>
    <t>23/10/2020</t>
  </si>
  <si>
    <t>progetto italia servizi srl</t>
  </si>
  <si>
    <t>Z342B804E0</t>
  </si>
  <si>
    <t xml:space="preserve">FORNITURA DI MATERIALI INERTI STRADE BIANCHE - PRIMO QUADRIMESTRE 2020 </t>
  </si>
  <si>
    <t>13/01/2020</t>
  </si>
  <si>
    <t>12/02/2021</t>
  </si>
  <si>
    <t xml:space="preserve">S.I.S. s.r.l. </t>
  </si>
  <si>
    <t>Z38277328A</t>
  </si>
  <si>
    <t>SUPPORTO TECNICO VERIFICHE DI MESSA A TERRA DEGLI IMPIANTI ELETTRICI DELLE SCUOLE</t>
  </si>
  <si>
    <t>06/03/2019</t>
  </si>
  <si>
    <t>15/06/2020</t>
  </si>
  <si>
    <t>BTTNGL66E20H901D</t>
  </si>
  <si>
    <t>ANGELO BUTTI</t>
  </si>
  <si>
    <t>Z322B6F0D3</t>
  </si>
  <si>
    <t>SERVIZIO DI RIPARAZIONE DEGLI AUTOMEZZI DELLAMMINISTRAZIONE COMUNALE</t>
  </si>
  <si>
    <t>07/01/2020</t>
  </si>
  <si>
    <t>03937230484</t>
  </si>
  <si>
    <t xml:space="preserve">Callisto Fabiani </t>
  </si>
  <si>
    <t>Z2C2A9ABD8</t>
  </si>
  <si>
    <t>SERVIZIO DI SPALATURA, SGOMBERO DELLA NEVE E SALATURA CON REPERIBILITA' H/24 SULLE STRADE DI COMPETENZA DEL COMUNE DI REGGELLO NELLE LOCALITA' SALTINO-VALLOMBROSA-SECCHIETA - INVERNO 2019-2020.</t>
  </si>
  <si>
    <t>18/11/2019</t>
  </si>
  <si>
    <t>01/06/2020</t>
  </si>
  <si>
    <t>01775280512</t>
  </si>
  <si>
    <t>SOCIETA' AGRICOLA AGNOLONI AMOS SS DI GIUNTINI E AGNOLONI</t>
  </si>
  <si>
    <t>Z272B6DE2C</t>
  </si>
  <si>
    <t>SERVIZIO DI RIPARAZIONE DEGLI AUTOMEZZI SUPERIORE A 35 Q.LI E DEGLI SCUOLABUS DELL'AMMINISTRAZIONE COMUNALE</t>
  </si>
  <si>
    <t>03/01/2020</t>
  </si>
  <si>
    <t>28/10/2020</t>
  </si>
  <si>
    <t>05175930485</t>
  </si>
  <si>
    <t xml:space="preserve">Valdarno Carri </t>
  </si>
  <si>
    <t>Z1F2D68F5B</t>
  </si>
  <si>
    <t xml:space="preserve">SERVIZIO DI MANUTENZIONE DELLE DOTAZIONI ANTINCENDIO NEGLI EDIFICI COMUNALI - INTERVENTI "EXTRA-CANONE" </t>
  </si>
  <si>
    <t>24/07/2020</t>
  </si>
  <si>
    <t>02112040510</t>
  </si>
  <si>
    <t xml:space="preserve">AESSE SRL </t>
  </si>
  <si>
    <t>Z0E2F86137</t>
  </si>
  <si>
    <t xml:space="preserve">LAVORI DI RIPARAZIONE DELL' IMPIANTO DI REGIMAZIONE DI ACQUE PIOVANE CON SISTEMAZIONE DI FOGNE ESISTENTI IN VIA GUERRI, REGGELLO. AFFIDAMENTO DIRETTO ALLA DITTA F.LLI NEBBIAI.  </t>
  </si>
  <si>
    <t>17/12/2020</t>
  </si>
  <si>
    <t>02130060516</t>
  </si>
  <si>
    <t>EDILIZIA F.LLI NEBBIAI</t>
  </si>
  <si>
    <t>ZF82E20880</t>
  </si>
  <si>
    <t xml:space="preserve">LAVORI PER CORREZIONE ACUSTICA PER DIVERSA DISTRIBUZIONE DELLE AULE DIDATTICHE ALLA SCUOLA MEDIA GUERRI  </t>
  </si>
  <si>
    <t>01/09/2020</t>
  </si>
  <si>
    <t>15/12/2020</t>
  </si>
  <si>
    <t>ZF52F19174</t>
  </si>
  <si>
    <t xml:space="preserve">FORNITURA PIANTE PER NUOVO PARCHEGGIO NELLA FRAZIONE DI PIETRAPIANA </t>
  </si>
  <si>
    <t>06/11/2020</t>
  </si>
  <si>
    <t>31/12/2020</t>
  </si>
  <si>
    <t xml:space="preserve">Ditta Soc. Agricola Trenti Vivai Piante S.S. </t>
  </si>
  <si>
    <t>ZD72CCA483</t>
  </si>
  <si>
    <t>SERVIZIO INTERVENTI DI PULIZIA NUOVI UFFICI COMUNALI.</t>
  </si>
  <si>
    <t>28/05/2020</t>
  </si>
  <si>
    <t>01808010514</t>
  </si>
  <si>
    <t xml:space="preserve">Margherita+ società cooperativa sociale </t>
  </si>
  <si>
    <t>ZA1263316B</t>
  </si>
  <si>
    <t>PULIZIA STRAORDINARIA LOCALI ARCHIVI CASCIA E PALAZZO COMUNALE</t>
  </si>
  <si>
    <t>10/12/2018</t>
  </si>
  <si>
    <t>27/02/2019</t>
  </si>
  <si>
    <t>MARGHERITA+</t>
  </si>
  <si>
    <t>Z9F2EE42AE</t>
  </si>
  <si>
    <t xml:space="preserve">FORNITURA DI MATERIALI INERTI PER LA MANUTENZIONE DELLE STRADE BIANCHE DELLE AREE CIMITERIALI E DEI RESEDI SCOLASTICI. </t>
  </si>
  <si>
    <t>22/10/2020</t>
  </si>
  <si>
    <t>30/12/2020</t>
  </si>
  <si>
    <t>SOCIETA' INCISANA SABBIA SRL</t>
  </si>
  <si>
    <t>Z92231692A</t>
  </si>
  <si>
    <t>VISURE VENTENNALI ED ACCERTAMENTI IPOTECARI SU LOCALI AD USO BAGNI IN LOC. VALLOMBROSA</t>
  </si>
  <si>
    <t>10/04/2018</t>
  </si>
  <si>
    <t>06/03/2020</t>
  </si>
  <si>
    <t>05433501219</t>
  </si>
  <si>
    <t>Rita Abbate</t>
  </si>
  <si>
    <t>Z8F2DDF665</t>
  </si>
  <si>
    <t>INSTALLAZIONE DI UN CONTATORE IDRICO PER L'IRRIGAZIONE DI UNA ROTATORIA SITUATA IN LOCALITA' CILIEGI</t>
  </si>
  <si>
    <t>03/08/2020</t>
  </si>
  <si>
    <t>03/09/2020</t>
  </si>
  <si>
    <t>05040110487</t>
  </si>
  <si>
    <t xml:space="preserve">PUBLIACQUA s.p.a. </t>
  </si>
  <si>
    <t>Z5C2DBCA73</t>
  </si>
  <si>
    <t xml:space="preserve">PROGETTAZIONE DEFINITIVA, ESECUTIVA, DIREZIONE LAVORI, COORDINAMENTO DELLA SICUREZZA E RILASCIO CRE PER LA REALIZZAZIONE DI NUOVI SPOGLIATOI DELL'IMPIANTO SPORTIVO CILIEGI </t>
  </si>
  <si>
    <t>04450830486</t>
  </si>
  <si>
    <t xml:space="preserve">Studio Abdesign - Arch. Angelo Butti </t>
  </si>
  <si>
    <t>Z4B2E5B534</t>
  </si>
  <si>
    <t>17/09/2020</t>
  </si>
  <si>
    <t>17/11/2020</t>
  </si>
  <si>
    <t>istal nuova srl</t>
  </si>
  <si>
    <t>Z4B2DFCC57</t>
  </si>
  <si>
    <t xml:space="preserve">FORNITURA E POSA IN OPERA DI ATTREZZATURE LUDICHE E ARREDO URBANO </t>
  </si>
  <si>
    <t>14/08/2020</t>
  </si>
  <si>
    <t>01432260212</t>
  </si>
  <si>
    <t xml:space="preserve">STEBO AMBIENTE Srl </t>
  </si>
  <si>
    <t>Z302C95F48</t>
  </si>
  <si>
    <t>FORNITURA DI CERA PER LA MANUTENZIONE DELLA NUOVA PAVIMENTAZIONE DELLA SCUOLA MATERNA DI CASCIA</t>
  </si>
  <si>
    <t>31/03/2020</t>
  </si>
  <si>
    <t>Riccieri e Cappelli srl</t>
  </si>
  <si>
    <t>Z2D2B4CB65</t>
  </si>
  <si>
    <t>REALIZZAZIONE DI NUOVI UFFICI COMUNALI. OPERE DI
COMPLETAMENTO DI FINITURA E IMPIANTI.</t>
  </si>
  <si>
    <t>01/07/2020</t>
  </si>
  <si>
    <t>05797511218</t>
  </si>
  <si>
    <t xml:space="preserve">CP S.A.S. di Crescenzo Ciccarelli </t>
  </si>
  <si>
    <t>Z292E92C30</t>
  </si>
  <si>
    <t>LAVORI DI SOSTITUZIONE INFISSI E ADEGUAMENTO IMPIANTO ELETTRICO IN ALCUNI LOCALI DELLA SCUOLA PRIMARIA DI LECCIO (CUP H14H20000520001). AFFIDAMENTO DIRETTO ATTRAVERSO PIATTAFORMA START ALLA DITTA EDIL GARDEN S.R</t>
  </si>
  <si>
    <t>01/10/2020</t>
  </si>
  <si>
    <t>02623830615</t>
  </si>
  <si>
    <t>EDILGARDEN S.R.L.</t>
  </si>
  <si>
    <t>Z3B2E38DCA</t>
  </si>
  <si>
    <t xml:space="preserve">DIREZIONE LAVORI E COORDINAMENTO PER LA SICUREZZA PER L'ESECUZIONE DEI LAVORI DI REALIZZAZIONE DI UN'AREA A VERDE ATTREZZATO PERTINENZIALE ALLA SCUOLA PRIMARIA DI LECCIO </t>
  </si>
  <si>
    <t>PRRMRC91S25G702X</t>
  </si>
  <si>
    <t xml:space="preserve">Marco Perrone </t>
  </si>
  <si>
    <t>MRCNMR90H65D086Q</t>
  </si>
  <si>
    <t xml:space="preserve">Miracco Anna Maria  </t>
  </si>
  <si>
    <t>DMRDNL84R45H919D</t>
  </si>
  <si>
    <t xml:space="preserve">Daniela De Marco </t>
  </si>
  <si>
    <t>LLVCLD87R48H490N</t>
  </si>
  <si>
    <t>Claudia Allevato</t>
  </si>
  <si>
    <t>03044510786</t>
  </si>
  <si>
    <t>ing. cervarolo giuseppe</t>
  </si>
  <si>
    <t>Z102AD76CE</t>
  </si>
  <si>
    <t>LAVORI DI MANUTENZIONE STRAORDINARIA DELL'IMPIANTO SPORTIVO
A SAN CLEMENTE</t>
  </si>
  <si>
    <t>27/11/2019</t>
  </si>
  <si>
    <t>04794330482</t>
  </si>
  <si>
    <t xml:space="preserve">DAVITTI SIMONE S.R.L. </t>
  </si>
  <si>
    <t>8506773B25</t>
  </si>
  <si>
    <t>FORNITURA DI ENERGIA ELETTRICA PER L'ANNO 2021 (IP)</t>
  </si>
  <si>
    <t>12883420155</t>
  </si>
  <si>
    <t xml:space="preserve">A2A Energia s.p.a. </t>
  </si>
  <si>
    <t>8112979211</t>
  </si>
  <si>
    <t>INTERVENTI DI CONSOLIDAMENTO DEL VERSANTE IN FRANA NELLA FRAZIONE DI TOSI - LOCALITA' TABORRA - PRIMO STRALCIO</t>
  </si>
  <si>
    <t>00610340457</t>
  </si>
  <si>
    <t xml:space="preserve">Tecnopali Apuana s.r.l. </t>
  </si>
  <si>
    <t xml:space="preserve">RTI Tecnopali Apuana s.r.l. - Crovetti Dante s.r.l. </t>
  </si>
  <si>
    <t>02027590369</t>
  </si>
  <si>
    <t xml:space="preserve">Crovetti Dante s.r.l. </t>
  </si>
  <si>
    <t>01370870469</t>
  </si>
  <si>
    <t xml:space="preserve">Vando Battaglia Costruzioni s.r.l.  </t>
  </si>
  <si>
    <t>01114800517</t>
  </si>
  <si>
    <t xml:space="preserve">EFFE 5 COSTRUZIONI SRL  </t>
  </si>
  <si>
    <t>RTI F5 COSTRUZIONI SRL - CATIZONE GEOM. PIETRO FIORE</t>
  </si>
  <si>
    <t>CTZPRF56E09E806G</t>
  </si>
  <si>
    <t xml:space="preserve">CATIZONE GEOM. PIETRO FIORE  </t>
  </si>
  <si>
    <t>01071490468</t>
  </si>
  <si>
    <t xml:space="preserve">Impresa Costruzioni Guidi Gino S.p.A. </t>
  </si>
  <si>
    <t>LBNGPP69L15B519X</t>
  </si>
  <si>
    <t xml:space="preserve">MOLISE CONSOLIDAMENTI DI ALBINO GIUSEPPE  </t>
  </si>
  <si>
    <t>ATI CAM PERFORAZIONI - MOLISE CONSOLIDAMENTI</t>
  </si>
  <si>
    <t>01511320432</t>
  </si>
  <si>
    <t xml:space="preserve">Cam Perforazioni S.r.l. Unipersonale  </t>
  </si>
  <si>
    <t>02443130469</t>
  </si>
  <si>
    <t xml:space="preserve">TERRA UOMINI E AMBIENTE S.R.L. SOCIETA' AGRICOLA  </t>
  </si>
  <si>
    <t xml:space="preserve">01506360559 </t>
  </si>
  <si>
    <t>Pellegrini Consolidamenti s.r.l.</t>
  </si>
  <si>
    <t>RTI DMA SRL - PELLEGRINI CONSOLIDAMENTI</t>
  </si>
  <si>
    <t>05237720486</t>
  </si>
  <si>
    <t>D.M.A. s.r.l.</t>
  </si>
  <si>
    <t>00555050574</t>
  </si>
  <si>
    <t>SABINA CONGLOMERATI S.R.L.</t>
  </si>
  <si>
    <t>01479950535</t>
  </si>
  <si>
    <t xml:space="preserve">Consorzio Stabile Toscano s.c. a r.l.  </t>
  </si>
  <si>
    <t>00079440558</t>
  </si>
  <si>
    <t xml:space="preserve">PICIUCCHI SERGIO &amp; FABRIZIO SNC  </t>
  </si>
  <si>
    <t>RTI PICIUCCHI SERGIO E FABRIZIO SNC - ESSETI SRL SISTEMI E TECNOLOGIE</t>
  </si>
  <si>
    <t>01255010553</t>
  </si>
  <si>
    <t>ESSETI SRL SISTEMI E TECNOLOGIE</t>
  </si>
  <si>
    <t>00522050467</t>
  </si>
  <si>
    <t xml:space="preserve">CENTRO LEGNO AMBIENTE SOC. COOP. A. F.   </t>
  </si>
  <si>
    <t>01358250510</t>
  </si>
  <si>
    <t xml:space="preserve">Tecna Srl  </t>
  </si>
  <si>
    <t>TE.CA.PE</t>
  </si>
  <si>
    <t>01388920512</t>
  </si>
  <si>
    <t xml:space="preserve">CASTELLUCCI MARIO SRL  </t>
  </si>
  <si>
    <t xml:space="preserve">01614350211 </t>
  </si>
  <si>
    <t xml:space="preserve">Geo + Felsen S.r.l. </t>
  </si>
  <si>
    <t>8102933FD4</t>
  </si>
  <si>
    <t>LAVORI DI REALIZZAZIONE DELLE OPERE DI COMPLETAMENTO AFFERENTI LA SATURAZIONE CONVENZIONATA MASINI (EX MIGLIORINI) IN VIA LEONARDO DA VINCI FRAZ. CANCELLI COMUNE DI REGGELLO</t>
  </si>
  <si>
    <t>33-PROCEDURA NEGOZIATA PER AFFIDAMENTI SOTTO SOGLIA</t>
  </si>
  <si>
    <t>28/11/2019</t>
  </si>
  <si>
    <t>15/10/2020</t>
  </si>
  <si>
    <t>00524560489</t>
  </si>
  <si>
    <t>ITALSCAVI DI ALVARO PRATELLI S.P.A.</t>
  </si>
  <si>
    <t>01899840514</t>
  </si>
  <si>
    <t>FRAPPI S.R.L.</t>
  </si>
  <si>
    <t>01944720489</t>
  </si>
  <si>
    <t>LA CALENZANO ASFALTI S.P.A.</t>
  </si>
  <si>
    <t>DMA SRL. UNIPERSONALE</t>
  </si>
  <si>
    <t>00167990514</t>
  </si>
  <si>
    <t xml:space="preserve">MICS S.R.L. </t>
  </si>
  <si>
    <t>80907054FA</t>
  </si>
  <si>
    <t xml:space="preserve">FORNITURA DI ENERGIA ELETTRICA PER L'ANNO 2020 (A.U.)                                                                                                                                                                                                     </t>
  </si>
  <si>
    <t>Mastrangelo Agostino</t>
  </si>
  <si>
    <t>A2A ENERGIA S.p.A.</t>
  </si>
  <si>
    <t>80905515E4</t>
  </si>
  <si>
    <t xml:space="preserve">FORNITURA DI ENERGIA ELETTRICA PER L'ANNO 2020 (I.P.)                                                                                                                                                                                                     </t>
  </si>
  <si>
    <t>801462127A</t>
  </si>
  <si>
    <t>FORNITURA DI GAS NATURALE PER L'ANNO TERMICO 2019 - 2020</t>
  </si>
  <si>
    <t>07/10/2019</t>
  </si>
  <si>
    <t>30/09/2020</t>
  </si>
  <si>
    <t>01219980529</t>
  </si>
  <si>
    <t>Estra Energie s.r.l.</t>
  </si>
  <si>
    <t>730812685A</t>
  </si>
  <si>
    <t>RISTRUTTURAZIONE EDILIZIA FINALIZZATA ALLA REALIZZAZIONE DI NUOVI UFFICI IN VIA CARNESECCHI E PIAZZA ROOSEVELT</t>
  </si>
  <si>
    <t>21/02/2018</t>
  </si>
  <si>
    <t>04/09/2020</t>
  </si>
  <si>
    <t>03365040363</t>
  </si>
  <si>
    <t>ICOED</t>
  </si>
  <si>
    <t>03650400652</t>
  </si>
  <si>
    <t>SAGGESE S.P.A.</t>
  </si>
  <si>
    <t>04012480481</t>
  </si>
  <si>
    <t>HEATING SYSTEM S.R.L.</t>
  </si>
  <si>
    <t>C.P. S.A.S.</t>
  </si>
  <si>
    <t>7630427B8C</t>
  </si>
  <si>
    <t xml:space="preserve">PROCEDURA APERTA SVOLTA IN MODALITA' TELEMATICA PER L'AFFIDAMENTO IN CONCESSIONE MEDIANTE PROJECT FINANCING DELLA RIQUALIFICAZIONE DEL SISTEMA ENERGETICO DEL COMUNE DI REGGELLO                                                                          </t>
  </si>
  <si>
    <t>01187460504</t>
  </si>
  <si>
    <t>Toscana Energia Green S.p.A.</t>
  </si>
  <si>
    <t>7911490016</t>
  </si>
  <si>
    <t xml:space="preserve">LAVORI DI CONSOLIDAMENTO DEL DISSESTO FRANOSO IN FRAZ. TOSI II° STRALCIO - UTILIZZO ECONOMIE RESIDUE FINALI </t>
  </si>
  <si>
    <t>24/07/2019</t>
  </si>
  <si>
    <t>05/01/2021</t>
  </si>
  <si>
    <t>01712790508</t>
  </si>
  <si>
    <t xml:space="preserve">Parri Costruzioni s.r.l.   </t>
  </si>
  <si>
    <t>02160300402</t>
  </si>
  <si>
    <t xml:space="preserve">Ambrogetti s.r.l. </t>
  </si>
  <si>
    <t>03452190832</t>
  </si>
  <si>
    <t xml:space="preserve">Costruzioni Generali Mazzeo s.r.l. </t>
  </si>
  <si>
    <t>7019339DC6</t>
  </si>
  <si>
    <t xml:space="preserve">Appalto triennale del servizio di pulizia di locali ed immobili di proprietà del Comune di Reggello                                                                                                                                                      </t>
  </si>
  <si>
    <t>02/01/2018</t>
  </si>
  <si>
    <t>01691720468</t>
  </si>
  <si>
    <t>Ellesse servizi</t>
  </si>
  <si>
    <t>01182800456</t>
  </si>
  <si>
    <t>Iris Costruzioni</t>
  </si>
  <si>
    <t>03632650242</t>
  </si>
  <si>
    <t>Unilabor sc arl</t>
  </si>
  <si>
    <t>11961171003</t>
  </si>
  <si>
    <t>Tuscia Service soc coop</t>
  </si>
  <si>
    <t>01789420971</t>
  </si>
  <si>
    <t>Tuscania srl</t>
  </si>
  <si>
    <t>05152400726</t>
  </si>
  <si>
    <t>Soc. coop La Cristallina arl</t>
  </si>
  <si>
    <t>03575190487</t>
  </si>
  <si>
    <t>Silva srl</t>
  </si>
  <si>
    <t>02457280580</t>
  </si>
  <si>
    <t>Se.gi srl</t>
  </si>
  <si>
    <t>07429811214</t>
  </si>
  <si>
    <t>Rasciesa srl</t>
  </si>
  <si>
    <t>08117831001</t>
  </si>
  <si>
    <t>La Candida srl</t>
  </si>
  <si>
    <t>00965350093</t>
  </si>
  <si>
    <t>Grattacaso srl</t>
  </si>
  <si>
    <t>03024070272</t>
  </si>
  <si>
    <t>B.A.M.R. srl</t>
  </si>
  <si>
    <t>01892960517</t>
  </si>
  <si>
    <t>Parterre servizi integrati S.r.l.</t>
  </si>
  <si>
    <t>12354391000</t>
  </si>
  <si>
    <t>Efo service s.r.l.</t>
  </si>
  <si>
    <t>06816550724</t>
  </si>
  <si>
    <t>Auriga soc. coop</t>
  </si>
  <si>
    <t>05013500284</t>
  </si>
  <si>
    <t>Consorzio Stabile Indaco</t>
  </si>
  <si>
    <t>01945580502</t>
  </si>
  <si>
    <t>ANTARES SC</t>
  </si>
  <si>
    <t>Margherita+ soc. coop. sociale</t>
  </si>
  <si>
    <t>01535090474</t>
  </si>
  <si>
    <t>Consorzio Leonardo Servizi Consorzio Stabile</t>
  </si>
  <si>
    <t>01938830518</t>
  </si>
  <si>
    <t>E.CO CONSORZIO DI Cooperative Sociali - Societa' Cooperativa Sociale - Impresa Sociale</t>
  </si>
  <si>
    <t>8206966A95</t>
  </si>
  <si>
    <t>DIREZIONE LAVORI E COORDINAMENTO PER LA SICUREZZA PER L'ESECUZIONE DELL'INTERVENTO DI RIQUALIFICAZIONE DELL'EDIFICIO ESISTENTE CON CONTESTUALE AMPLIAMENTO DELLA SCUOLA ELEMENTARE E MATERNA IN FRAZIONE LECCIO</t>
  </si>
  <si>
    <t>03470080486</t>
  </si>
  <si>
    <t>Studio Tecnico Associato Arch. L. Bati</t>
  </si>
  <si>
    <t>00867330524</t>
  </si>
  <si>
    <t>S.T.I.G. Studio Tecnico Associato</t>
  </si>
  <si>
    <t>FRZLCU62a19I726P</t>
  </si>
  <si>
    <t>Arch. Luca Furiozzi</t>
  </si>
  <si>
    <t>DRCFNC82D02H769K</t>
  </si>
  <si>
    <t>Ing. Francesco D'Ercoli</t>
  </si>
  <si>
    <t>R.T.P. Ing. Cervarolo Giuseppe</t>
  </si>
  <si>
    <t xml:space="preserve">Claudia Allevato  </t>
  </si>
  <si>
    <t>CRVGPP82E06D086Y</t>
  </si>
  <si>
    <t>Cervarolo Giuseppe</t>
  </si>
  <si>
    <t>847582473A</t>
  </si>
  <si>
    <t>SERVIZI DI PULIZIA DEGLI IMMOBILI COMUNALI PERIODO DAL 01.01.2021 AL 31.12.2023.</t>
  </si>
  <si>
    <t>00378740344</t>
  </si>
  <si>
    <t xml:space="preserve">CO.L.SER SERVIZI </t>
  </si>
  <si>
    <t>Raggruppamento Temporaneo di Imprese composto da L'Operosa soc. coop. a r.l. (Mandataria), con sede legale in v. Don Minzoni 2 a Cadriano di Granarolo  dellEmilia (BO), Copma s.c.r.l. (Mandante), CO.L.SER s.c.r.l. (Mandante)</t>
  </si>
  <si>
    <t>00090810383</t>
  </si>
  <si>
    <t xml:space="preserve">COPMA soc. coop. a r.l. </t>
  </si>
  <si>
    <t>00283310373</t>
  </si>
  <si>
    <t>L'Operosa soc. coop. a r.l.</t>
  </si>
  <si>
    <t>850690259B</t>
  </si>
  <si>
    <t>FORNITURA DI ENERGIA ELETTRICA PER L'ANNO 2021 (AU)</t>
  </si>
  <si>
    <t>08526440154</t>
  </si>
  <si>
    <t xml:space="preserve">Edison Energia S.p.A. </t>
  </si>
  <si>
    <t>8486261C1B</t>
  </si>
  <si>
    <t>SERVIZIO DI TAGLIO ERBA GIARDINI, PARCHI PUBBLICI E VIE DEI CENTRI ABITATI - PERIODO 01.01.2021- 31.12.2022</t>
  </si>
  <si>
    <t>8579714BF6</t>
  </si>
  <si>
    <t xml:space="preserve">LAVORI DI MANUTENZIONE AI PIANI VIABILI DELLE STRADE COMUNALI NELLA FRAZ. MONTANINO E NEI PRESSI DELLA ZONA INDUSTRIALE DENOMINATA "PIANI DELLA RUGGINOSA" </t>
  </si>
  <si>
    <t>29/12/2020</t>
  </si>
  <si>
    <t>00167570514</t>
  </si>
  <si>
    <t xml:space="preserve">Bindi s.p.a. </t>
  </si>
  <si>
    <t>8562074EF8</t>
  </si>
  <si>
    <t xml:space="preserve">LAVORI DI RIQUALIFICAZIONE DELL'IMPIANTO SPORTIVO STADIO COMUNALE DI REGGELLO </t>
  </si>
  <si>
    <t>85212348BE</t>
  </si>
  <si>
    <t>LAVORI DI RIQUALIFICAZIONE DELLE AREE PERTINENZIALI DELL'INVASO DI DONNINI MEDIANTE REALIZZAZIONE DI UN PARCO ACCESSIBILE AD USO RICREATIVO</t>
  </si>
  <si>
    <t>84382242BB</t>
  </si>
  <si>
    <t xml:space="preserve">LAVORI DI REALIZZAZIONE DEI NUOVI GIARDINI PERTINENTI L'EDIFICIO SCOLASTICO ORIANI DEL CAPOLUOGO </t>
  </si>
  <si>
    <t>28/12/2020</t>
  </si>
  <si>
    <t>00353640519</t>
  </si>
  <si>
    <t>ROMEO PURI IMPIANTI</t>
  </si>
  <si>
    <t>01581830567</t>
  </si>
  <si>
    <t>RAM SRL</t>
  </si>
  <si>
    <t>02197220516</t>
  </si>
  <si>
    <t>MARZANO BUILDING SRL</t>
  </si>
  <si>
    <t>02235730799</t>
  </si>
  <si>
    <t xml:space="preserve">LE.CO.GEN. SRL </t>
  </si>
  <si>
    <t>01782700668</t>
  </si>
  <si>
    <t>Karintia SRL</t>
  </si>
  <si>
    <t>00439650482</t>
  </si>
  <si>
    <t>JACINI SRL</t>
  </si>
  <si>
    <t>00088180534</t>
  </si>
  <si>
    <t>IMPRESA EDILE STRADALE F.LLI MASSAI SRL</t>
  </si>
  <si>
    <t>02577650597</t>
  </si>
  <si>
    <t>GML APPALTI SRL</t>
  </si>
  <si>
    <t>02330520616</t>
  </si>
  <si>
    <t>GI.MI. Soc. coop. Di prod. E lavoro a.r.l.</t>
  </si>
  <si>
    <t>02276180508</t>
  </si>
  <si>
    <t>GENESI RESTAURO SRL</t>
  </si>
  <si>
    <t>02642760603</t>
  </si>
  <si>
    <t>F &amp; D Costruzioni di Perella Federico &amp; C. s.a.s.</t>
  </si>
  <si>
    <t>03672650615</t>
  </si>
  <si>
    <t>EDERA COSTRUZIONI SRL</t>
  </si>
  <si>
    <t>03831400613</t>
  </si>
  <si>
    <t>ECO BEL.FER. S.R.L.</t>
  </si>
  <si>
    <t>01851340859</t>
  </si>
  <si>
    <t>C.S. COSTRUZIONI S.R.L.</t>
  </si>
  <si>
    <t>04394950614</t>
  </si>
  <si>
    <t>CRISTIANO ING &amp; CO DI CRISTIANO CARMINE</t>
  </si>
  <si>
    <t>00192480457</t>
  </si>
  <si>
    <t>C.O.A.F. Soc. Coop.va</t>
  </si>
  <si>
    <t>06282670485</t>
  </si>
  <si>
    <t>BCE SCARL</t>
  </si>
  <si>
    <t>06578441211</t>
  </si>
  <si>
    <t>ATS COSTRUZIONI GENERALI SRL</t>
  </si>
  <si>
    <t>00056510944</t>
  </si>
  <si>
    <t>ACQUAVIVA S.R.L</t>
  </si>
  <si>
    <t>07313991213</t>
  </si>
  <si>
    <t>M.S.C. GENERALI SRL</t>
  </si>
  <si>
    <t>8298525F74</t>
  </si>
  <si>
    <t xml:space="preserve">REALIZZAZIONE DI UN PARCHEGGIO DI INIZIATIVA PUBBLICA IN LOC. FORNACI DI INCISA </t>
  </si>
  <si>
    <t>00408390946</t>
  </si>
  <si>
    <t>TERCOS SRL</t>
  </si>
  <si>
    <t>00949630941</t>
  </si>
  <si>
    <t>Teknostrade s.r.l.s.</t>
  </si>
  <si>
    <t>07449751218</t>
  </si>
  <si>
    <t>SUD IMPIANTI SOC. COOP.</t>
  </si>
  <si>
    <t>01728090513</t>
  </si>
  <si>
    <t>Societa' Italiana Costruzioni s.r.l.</t>
  </si>
  <si>
    <t>01007390501</t>
  </si>
  <si>
    <t>SLESA spa</t>
  </si>
  <si>
    <t>08402681210</t>
  </si>
  <si>
    <t>Sitec s.r.l.s.</t>
  </si>
  <si>
    <t>03121620730</t>
  </si>
  <si>
    <t>SADIP S.R.L.S.</t>
  </si>
  <si>
    <t>08335221217</t>
  </si>
  <si>
    <t>Re. Gi. Costruzioni srl</t>
  </si>
  <si>
    <t>01836690543</t>
  </si>
  <si>
    <t>R.B. S.r.l. Societ Unipersonale</t>
  </si>
  <si>
    <t>01388650473</t>
  </si>
  <si>
    <t>QUARRATA SCAVI DUE S.r.l.</t>
  </si>
  <si>
    <t>03535610368</t>
  </si>
  <si>
    <t>PT8 DI TRONCONE PIERPAOLO - IMPRESA INDIVIDUALE</t>
  </si>
  <si>
    <t>01984970515</t>
  </si>
  <si>
    <t>Procelli Costruzioni srl</t>
  </si>
  <si>
    <t>02326030604</t>
  </si>
  <si>
    <t>NUOVA EDILMONTE S.R.L.</t>
  </si>
  <si>
    <t>02547970612</t>
  </si>
  <si>
    <t>Lumode srl</t>
  </si>
  <si>
    <t>01268090527</t>
  </si>
  <si>
    <t>Impresa Vichi Angelo srl</t>
  </si>
  <si>
    <t>05122100653</t>
  </si>
  <si>
    <t>Impresa Edile Francesco Carbone</t>
  </si>
  <si>
    <t>02058320769</t>
  </si>
  <si>
    <t>GEO GREEN S.R.L.</t>
  </si>
  <si>
    <t>01196980526</t>
  </si>
  <si>
    <t>F.LLI ZACCARIELLO SRL</t>
  </si>
  <si>
    <t>01078660659</t>
  </si>
  <si>
    <t>F.LLI STILE SRL SOCIETA' RESPONSABILITA' LIMITATA</t>
  </si>
  <si>
    <t>01753480506</t>
  </si>
  <si>
    <t>Edilstrade di Tincolini Srl</t>
  </si>
  <si>
    <t>05903290483</t>
  </si>
  <si>
    <t>EDILGREEN COSTRUZIONI srl</t>
  </si>
  <si>
    <t>03448640619</t>
  </si>
  <si>
    <t>EDIL COPPOLA SRL</t>
  </si>
  <si>
    <t>01909440669</t>
  </si>
  <si>
    <t>D.V.A. Lavori s.r.l.</t>
  </si>
  <si>
    <t>04116730484</t>
  </si>
  <si>
    <t>C.R.M. ESCAVAZIONI SRL</t>
  </si>
  <si>
    <t>01700890765</t>
  </si>
  <si>
    <t>CORA COSTRUZIONI SRL</t>
  </si>
  <si>
    <t>01964900763</t>
  </si>
  <si>
    <t xml:space="preserve">CONSORZIO STABILE PENTAGONO S.C. A R.L. </t>
  </si>
  <si>
    <t>04001290404</t>
  </si>
  <si>
    <t>CONSORZIO CON.CO.S.</t>
  </si>
  <si>
    <t>01911990768</t>
  </si>
  <si>
    <t>CO. GEO APPALTI S.R.L. UNIPERSONALE</t>
  </si>
  <si>
    <t>04297840615</t>
  </si>
  <si>
    <t>CLG COSTRUZIONI SRL</t>
  </si>
  <si>
    <t>01634740763</t>
  </si>
  <si>
    <t>CASTEDIL S.R.L.</t>
  </si>
  <si>
    <t>03443200617</t>
  </si>
  <si>
    <t>Building &amp; Design 2008 srl</t>
  </si>
  <si>
    <t>02330110509</t>
  </si>
  <si>
    <t>B.L. COSTRUZIONI SRL</t>
  </si>
  <si>
    <t>01824260564</t>
  </si>
  <si>
    <t>BILANCINI S.R.L</t>
  </si>
  <si>
    <t>02566230542</t>
  </si>
  <si>
    <t>ASSISI STRADE SRL</t>
  </si>
  <si>
    <t>02348320421</t>
  </si>
  <si>
    <t>Ambiente &amp; Territorio Soc. Coop. Agr. a Resp. Limit.</t>
  </si>
  <si>
    <t>02076291000</t>
  </si>
  <si>
    <t>Ambiente Lavori srl</t>
  </si>
  <si>
    <t>02815170614</t>
  </si>
  <si>
    <t>AL.MA. COSTRUZIONI SNC</t>
  </si>
  <si>
    <t>10882151003</t>
  </si>
  <si>
    <t>2P ASFALTI S.R.L.</t>
  </si>
  <si>
    <t>01132080761</t>
  </si>
  <si>
    <t xml:space="preserve">LA.I.M.T. s.r.l. (c.f. e p.i. </t>
  </si>
  <si>
    <t>ZC01F96285</t>
  </si>
  <si>
    <t>SAGRA PAESANA DI ROSSDORF (GERMANIA) 18 20 AGOSTO 2017 - IMPEGNO DI SPESA PER ACQUISTO PRODOTTI TIPICI PER DEGUSTAZIONE</t>
  </si>
  <si>
    <t>04/08/2017</t>
  </si>
  <si>
    <t>04/09/2017</t>
  </si>
  <si>
    <t>01770300489</t>
  </si>
  <si>
    <t xml:space="preserve"> Azienda Marchesi Frescobaldi Soc. Agricola S.r.l.  Unipersonale Azienda Agricola Poggio a </t>
  </si>
  <si>
    <t>8412188524</t>
  </si>
  <si>
    <t xml:space="preserve">INTERVENTI PER IL RIFACIMENTO DELLA COPERTURA DEL PALAZZO CARNESECCHI </t>
  </si>
  <si>
    <t>11/09/2020</t>
  </si>
  <si>
    <t>01813120514</t>
  </si>
  <si>
    <t xml:space="preserve">Romano Donato s.r.l. </t>
  </si>
  <si>
    <t>02212720516</t>
  </si>
  <si>
    <t xml:space="preserve">RG Coperture </t>
  </si>
  <si>
    <t>01572380507</t>
  </si>
  <si>
    <t xml:space="preserve">F.lli Colloca s.n.c. </t>
  </si>
  <si>
    <t>01429340530</t>
  </si>
  <si>
    <t xml:space="preserve">Bonifiche Grandi Siti s.r.l. </t>
  </si>
  <si>
    <t>01734610510</t>
  </si>
  <si>
    <t xml:space="preserve">Valdarno Coperture s.r.l. </t>
  </si>
  <si>
    <t>8422573F1A</t>
  </si>
  <si>
    <t>FORNITURA DI GAS NATURALE PER L'ANNO TERMICO 2020 - 2021</t>
  </si>
  <si>
    <t>Z201F16A2E</t>
  </si>
  <si>
    <t>ORGANIZZAZIONE FESTA DELLE SOCIETA' SPORTIVE E XV FESTA EUROPEA DELLA BIRRA IN PROGRAMMA IL 6,7,8,9 LUGLIO 2017, SERVIZI PER ASSISTENZA SANITARIA E PROTEZIONE CIVILE. IMPEGNO DI SPESA.</t>
  </si>
  <si>
    <t>06/07/2017</t>
  </si>
  <si>
    <t>02/08/2017</t>
  </si>
  <si>
    <t>94233710485</t>
  </si>
  <si>
    <t>Croce Rossa del comune di Figline Incisa Valdarno, con sede in piazza S. Lucia, 4,</t>
  </si>
  <si>
    <t>#000000086</t>
  </si>
  <si>
    <t>ACQUISTO VALORI BOLLATI</t>
  </si>
  <si>
    <t>28/01/2020</t>
  </si>
  <si>
    <t>BTGFRZ64P04D583E</t>
  </si>
  <si>
    <t>TABACCHERIA TAMARA DI BATIGNANI FABRIZIO</t>
  </si>
  <si>
    <t>#000000124</t>
  </si>
  <si>
    <t>RIMBORSO ALL'ASSESSORE PER ACQUISTO MATERIALE PER L'EVENTO "REGGELLO NON SI RASSEGNA"</t>
  </si>
  <si>
    <t>18/12/2020</t>
  </si>
  <si>
    <t>DLSPSC79E69D583W</t>
  </si>
  <si>
    <t>DEL SALA PRISCILLA</t>
  </si>
  <si>
    <t>#000000122</t>
  </si>
  <si>
    <t>ACQUISTO TIMBRI PERSONALIZZATI</t>
  </si>
  <si>
    <t>05290590487</t>
  </si>
  <si>
    <t>DUEFFE DI FOCARDI CLAUDIO</t>
  </si>
  <si>
    <t>#000000121</t>
  </si>
  <si>
    <t>ACQUISTO LAMPADA DA TAVOLO PER UFFICIO POLIZIA MUNICIPALE</t>
  </si>
  <si>
    <t>02252490517</t>
  </si>
  <si>
    <t>MIKI STORE DI YE NANJIANG</t>
  </si>
  <si>
    <t>#000000118</t>
  </si>
  <si>
    <t xml:space="preserve">ACQUISTO STAMPA PER CELEBRAZIONE UNIONE CIVILE </t>
  </si>
  <si>
    <t>80419790581</t>
  </si>
  <si>
    <t>CONGREGAZIONE VALLOMBROSANA OSB</t>
  </si>
  <si>
    <t>#000000117</t>
  </si>
  <si>
    <t>DEUFFE DI FOCARDI CLAUDIO</t>
  </si>
  <si>
    <t>#000000116</t>
  </si>
  <si>
    <t>ACQUISTO N.5 COPIE DI CHIAVI DEL PALAZZO COMUNALE PER AMMINISTRATORI</t>
  </si>
  <si>
    <t>26/10/2020</t>
  </si>
  <si>
    <t>05950900489</t>
  </si>
  <si>
    <t>LUIGI FANTECHI SRL</t>
  </si>
  <si>
    <t>#000000112</t>
  </si>
  <si>
    <t>ACQUISTO VOLUMI "GUIDA NORMATIVA"</t>
  </si>
  <si>
    <t>10/09/2020</t>
  </si>
  <si>
    <t>06188330150</t>
  </si>
  <si>
    <t>MAGGIOLI SPA</t>
  </si>
  <si>
    <t>#000000109</t>
  </si>
  <si>
    <t>ACQUISTO BICCHIERI MONOUSO IN MATERIALE BIODEGRADABILE</t>
  </si>
  <si>
    <t>10/08/2020</t>
  </si>
  <si>
    <t>02275030233</t>
  </si>
  <si>
    <t>LIDL ITALIA SRL</t>
  </si>
  <si>
    <t>#000000111</t>
  </si>
  <si>
    <t>RIMBORSO SPESE VOLTURA PRESSO LA CONSERVATORIA</t>
  </si>
  <si>
    <t>08/09/2020</t>
  </si>
  <si>
    <t>TMPSLV74C48D612P</t>
  </si>
  <si>
    <t>TEMPESTI SILVIA</t>
  </si>
  <si>
    <t>#000000108</t>
  </si>
  <si>
    <t>ABBONAMENTO RIVISTA "LO STATO CIVILE ITALIANO"</t>
  </si>
  <si>
    <t>04/08/2020</t>
  </si>
  <si>
    <t>00285910378</t>
  </si>
  <si>
    <t>SEPEL SAS</t>
  </si>
  <si>
    <t>#000000110</t>
  </si>
  <si>
    <t>ACQUISTO CAVO HDMI PER SALA DEL CONSIGLIO</t>
  </si>
  <si>
    <t>02630120166</t>
  </si>
  <si>
    <t>MEDIAWORLD MEDIAMARKET SPA</t>
  </si>
  <si>
    <t>#000000107</t>
  </si>
  <si>
    <t>ACQUISTO VENTILATORIPER VARI UFFICI</t>
  </si>
  <si>
    <t>#000000119</t>
  </si>
  <si>
    <t>ACQUISTO CANCELLERIA</t>
  </si>
  <si>
    <t>26/11/2020</t>
  </si>
  <si>
    <t>01162900516</t>
  </si>
  <si>
    <t>SFORAZZINI ANITA SNC</t>
  </si>
  <si>
    <t>#000000103</t>
  </si>
  <si>
    <t>ACQUISTO ATTREZZATURE PER UFFICIO SEGRETERIA, DEMOGRAFICI E SERVIZI SOCIALI</t>
  </si>
  <si>
    <t>#000000102</t>
  </si>
  <si>
    <t>PRESENTAZIONE MUD RIFIUTI E MUD SEMPLIFICATO</t>
  </si>
  <si>
    <t>12/06/2020</t>
  </si>
  <si>
    <t>03097420487</t>
  </si>
  <si>
    <t>CAMERA DI COMMERCIO DI FIRENZE</t>
  </si>
  <si>
    <t>#000000120</t>
  </si>
  <si>
    <t>ACQUISTO TERMOVENTILATORE PER UFFICIO VIA SETTEPONTI</t>
  </si>
  <si>
    <t>30/11/2020</t>
  </si>
  <si>
    <t>00878500511</t>
  </si>
  <si>
    <t>MARINO FA MERCATO SPA</t>
  </si>
  <si>
    <t>#000000101</t>
  </si>
  <si>
    <t>ACQUISTO LAVAGNA IN SUGHERO PER CARTELLONISTICA NORME EMERGENZA COVID-19</t>
  </si>
  <si>
    <t>05/06/2020</t>
  </si>
  <si>
    <t>#000000100</t>
  </si>
  <si>
    <t>RIMBORSO PER ACQUISTO MATERIALE BIBLIOTECA</t>
  </si>
  <si>
    <t>22/05/2020</t>
  </si>
  <si>
    <t>MRTMCL55L58E036Q</t>
  </si>
  <si>
    <t>MARTUCI IMMACOLATA</t>
  </si>
  <si>
    <t>#000000098</t>
  </si>
  <si>
    <t>18/05/2020</t>
  </si>
  <si>
    <t>#000000096</t>
  </si>
  <si>
    <t>RIMBORSO AL VICE SINDACO EPR ACQUISTO LETTORI OTTICI PER PROTEZIONE CIVILE</t>
  </si>
  <si>
    <t>04/05/2020</t>
  </si>
  <si>
    <t>GNTPRI68A14D583I</t>
  </si>
  <si>
    <t>GIUNTI PIERO</t>
  </si>
  <si>
    <t>#000000095</t>
  </si>
  <si>
    <t>ACQUISTO PUBBLICAZIONI PER LLPP "PROGETTAZIONE ANTICENDIO" E "CODICE DI PREVENZIONE INCENDI"</t>
  </si>
  <si>
    <t>05383391009</t>
  </si>
  <si>
    <t>LEGISLAZIONE TECNICA SRL</t>
  </si>
  <si>
    <t>#000000094</t>
  </si>
  <si>
    <t>ACQUISTO PUBBLICAZIONE "AFFIDAMENTO DIRETTO E PROCEDURE NEGOZIATE" PER LLPP</t>
  </si>
  <si>
    <t>#000000115</t>
  </si>
  <si>
    <t>ACQUISTO KIT DI REINTEGRO CASSETTA PRONTO SOCCORSO LAVORI PUBBLICI</t>
  </si>
  <si>
    <t>13/10/2020</t>
  </si>
  <si>
    <t>05374530482</t>
  </si>
  <si>
    <t>FARMAVALDARNO SPA</t>
  </si>
  <si>
    <t>#000000114</t>
  </si>
  <si>
    <t>ACQUISTO KIT DI REINTEGRO CASSETTA PRONTO SOCCORSO PALAZZO COMUNALE + TERMOMETRO FRONTALE A INFRAROSSI</t>
  </si>
  <si>
    <t>25/09/2020</t>
  </si>
  <si>
    <t>#000000090</t>
  </si>
  <si>
    <t>ACQUISTO URGENTE DI FLACONI DI GEL DISINFETTANTE PER LE MANI</t>
  </si>
  <si>
    <t>#000000092</t>
  </si>
  <si>
    <t>ACQUSITO MATERIALE PER CASSETTE PRONTO SOCCORSO DELLA POLIZIA MUNICIPALE</t>
  </si>
  <si>
    <t>06/04/2020</t>
  </si>
  <si>
    <t>#000000089</t>
  </si>
  <si>
    <t>SPEDIZIONE DOCUMENTI CON TIPOLOGIA NON PREVISTA NELLA CONVENZIONE</t>
  </si>
  <si>
    <t>#000000088</t>
  </si>
  <si>
    <t>29/01/2020</t>
  </si>
  <si>
    <t>#000000087</t>
  </si>
  <si>
    <t>RIMBORSO SPESE DI PARTECIPAZIONE A CORSO DI FORMAZIONE</t>
  </si>
  <si>
    <t>CLLLRA96D48D583X</t>
  </si>
  <si>
    <t>CELLAI LAURA</t>
  </si>
  <si>
    <t>#000000085</t>
  </si>
  <si>
    <t>RIMBORSO SPESE POSTALI PER SPEDIZIONE LIBRI</t>
  </si>
  <si>
    <t>27/01/2020</t>
  </si>
  <si>
    <t>PSQGRL62R44L833A</t>
  </si>
  <si>
    <t>PASQUALI GABRIELLA</t>
  </si>
  <si>
    <t>#000000104</t>
  </si>
  <si>
    <t>ACQUISTO VALORRI BOLLATI</t>
  </si>
  <si>
    <t>FRRPRZ68R49D583R</t>
  </si>
  <si>
    <t>CAFFE' DEJA VU DI FERRINI PATRIZIA</t>
  </si>
  <si>
    <t>#000000091</t>
  </si>
  <si>
    <t>27/03/2020</t>
  </si>
  <si>
    <t>#000000084</t>
  </si>
  <si>
    <t>CAFF' DEJA VU DI FERRINI PATRIZIA</t>
  </si>
  <si>
    <t>#000000083</t>
  </si>
  <si>
    <t>RIMBORSO ACQUISTO TELEFONO CORDLESS PER UFFICIO SERVIZI DEMOGRAFICI</t>
  </si>
  <si>
    <t>23/01/2020</t>
  </si>
  <si>
    <t>FRMGRZ66P64D612U</t>
  </si>
  <si>
    <t>FORMIGLI GRAZIA</t>
  </si>
  <si>
    <t>#000000082</t>
  </si>
  <si>
    <t>ACQUISTO PILE PER VARI TELECOMANDI E DUPLICATO CHIAVE UFFICIO RAGIONERIA</t>
  </si>
  <si>
    <t>21/01/2020</t>
  </si>
  <si>
    <t>LA MAGONA D'ANGIOLINO</t>
  </si>
  <si>
    <t>#000000123</t>
  </si>
  <si>
    <t>SCARABOCCHIO SNC</t>
  </si>
  <si>
    <t>#000000113</t>
  </si>
  <si>
    <t>#000000106</t>
  </si>
  <si>
    <t>10/07/2020</t>
  </si>
  <si>
    <t>#000000105</t>
  </si>
  <si>
    <t>30/06/2020</t>
  </si>
  <si>
    <t>#000000099</t>
  </si>
  <si>
    <t>#000000097</t>
  </si>
  <si>
    <t>15/05/2020</t>
  </si>
  <si>
    <t>#000000093</t>
  </si>
  <si>
    <t>ACQUSITO CANCELLERIA</t>
  </si>
  <si>
    <t>17/04/2020</t>
  </si>
  <si>
    <t>#000000081</t>
  </si>
  <si>
    <t>#000000080</t>
  </si>
  <si>
    <t>ACQUISTO MICRO SD PER TELEFONI CELLULARI</t>
  </si>
  <si>
    <t>20/01/2020</t>
  </si>
  <si>
    <t>01305510511</t>
  </si>
  <si>
    <t>BUTALI SPA</t>
  </si>
  <si>
    <t>#000000079</t>
  </si>
  <si>
    <t>SPESE DI SPEDIZIONE RESO BUONI PASTO SCADUTI</t>
  </si>
  <si>
    <t>15/01/2020</t>
  </si>
  <si>
    <t>POSTE IATLIANE SPA</t>
  </si>
  <si>
    <t>#000000078</t>
  </si>
  <si>
    <t>ABBONAMENTO RIVISTA "SEMPLICE"</t>
  </si>
  <si>
    <t>90029710507</t>
  </si>
  <si>
    <t>DEA DEMOGRAFICI ASSOCIATI</t>
  </si>
  <si>
    <t>#000000077</t>
  </si>
  <si>
    <t xml:space="preserve">FORNITURA DI QUOTIDIANI </t>
  </si>
  <si>
    <t>VLLDRN52E05H222B</t>
  </si>
  <si>
    <t>VELLANI DORIANO</t>
  </si>
  <si>
    <t>ZE52C09EAC</t>
  </si>
  <si>
    <t>INTERMEDIARIO SPEDIZIONE TELEMATICA MODELLI IVA E IRAP 2020</t>
  </si>
  <si>
    <t>26/02/2020</t>
  </si>
  <si>
    <t>24/11/2020</t>
  </si>
  <si>
    <t>05089930480</t>
  </si>
  <si>
    <t>STUDIO MANNUCCI DOTTORI COMMERCIALISTI ASSOCIATI</t>
  </si>
  <si>
    <t>ZC62B75290</t>
  </si>
  <si>
    <t>FORNITURA DI MANIFESTI PER AVVISI E COMUNICAZIONI ALLA POPOLAZIONE</t>
  </si>
  <si>
    <t>18/01/2021</t>
  </si>
  <si>
    <t>05172090481</t>
  </si>
  <si>
    <t>SARTIMAGI SRL</t>
  </si>
  <si>
    <t>Z522FFB879</t>
  </si>
  <si>
    <t>NOLEGGIO FULL SERVICE STAMPANETI MULTIFUNZIONE</t>
  </si>
  <si>
    <t>Z452F84DB9</t>
  </si>
  <si>
    <t>RINNOVO CONVENZIONE DI TESORERIA</t>
  </si>
  <si>
    <t>00799960158</t>
  </si>
  <si>
    <t>BANCA INTESA SAN PAOLO SPA</t>
  </si>
  <si>
    <t>Z662EF46D4</t>
  </si>
  <si>
    <t>RIMBORSO PERIODICO FRANCHIGIE SU POLIZZA RCT/RCO</t>
  </si>
  <si>
    <t>04312270483</t>
  </si>
  <si>
    <t>NOCENTINI ASSICURAZIONI SRL</t>
  </si>
  <si>
    <t>Z632E82B40</t>
  </si>
  <si>
    <t>FORNITURA DI CANCELLERIA</t>
  </si>
  <si>
    <t>07/10/2020</t>
  </si>
  <si>
    <t>00936630151</t>
  </si>
  <si>
    <t>CORPORATE EXPRESS SRL</t>
  </si>
  <si>
    <t>Z432E51E04</t>
  </si>
  <si>
    <t>FORNITURA BUSTE PER ATTI GIUDIZIARI</t>
  </si>
  <si>
    <t>ZAA2E38A5F</t>
  </si>
  <si>
    <t>INTEGRAZIONE ABBOANMENTO IL SOLE 24 ORE IN VERSIONE DIGITALE</t>
  </si>
  <si>
    <t>21/10/2020</t>
  </si>
  <si>
    <t>00777910159</t>
  </si>
  <si>
    <t>IL SOLE 24 ORE SPA</t>
  </si>
  <si>
    <t>Z4D2E14270</t>
  </si>
  <si>
    <t>FORNITURA DI BUONI PASTO CARTACEI</t>
  </si>
  <si>
    <t>06/10/2020</t>
  </si>
  <si>
    <t>01964741001</t>
  </si>
  <si>
    <t>REPAS LUNCH COUPON SRL</t>
  </si>
  <si>
    <t>Z442DD3E71</t>
  </si>
  <si>
    <t>FORNITURA DI SOFTWARE PER LA REDAZIONE DUP 2021/2023</t>
  </si>
  <si>
    <t>01913760680</t>
  </si>
  <si>
    <t>CEL NETWORK SRL</t>
  </si>
  <si>
    <t>ZAC2D9F6C2</t>
  </si>
  <si>
    <t>SERVIZIO DI ASSISTENZA TECNICA PER LA REDAZIONE DEL BILANCIO CONSOLIDATO 2019</t>
  </si>
  <si>
    <t>02099950467</t>
  </si>
  <si>
    <t>ESSE IN SRL</t>
  </si>
  <si>
    <t>Z0B2FE765F</t>
  </si>
  <si>
    <t>SERVIZIO DI STAMPA IMBUSTAMENTO E SPEDIZIONI AVVISI TARI</t>
  </si>
  <si>
    <t>23/12/2020</t>
  </si>
  <si>
    <t>06153390486</t>
  </si>
  <si>
    <t>IRISCO SRL</t>
  </si>
  <si>
    <t>ZE42D91A8A</t>
  </si>
  <si>
    <t>SERVIZIO DI STAMPA, IMBUSTAMENTO E SPEDIZIONE AVVISI TARI</t>
  </si>
  <si>
    <t>09/07/2020</t>
  </si>
  <si>
    <t>02/09/2020</t>
  </si>
  <si>
    <t>ZE82D88E6E</t>
  </si>
  <si>
    <t>FORNITURA DI CARTA FORMATO A4 E FORMATO A3</t>
  </si>
  <si>
    <t>07/07/2020</t>
  </si>
  <si>
    <t>19/08/2020</t>
  </si>
  <si>
    <t>01077280475</t>
  </si>
  <si>
    <t>MISTER WIZARD SRL</t>
  </si>
  <si>
    <t>Z082D5A4B5</t>
  </si>
  <si>
    <t>RIMBORSO FRANCHIGIE SU POLIZZA RCT/RCO</t>
  </si>
  <si>
    <t>00818570012</t>
  </si>
  <si>
    <t>UNIPOLSAI ASSICURAZIONI SPA</t>
  </si>
  <si>
    <t>ZBB2D4D7FE</t>
  </si>
  <si>
    <t>SERVIZIO DI STAMPA, IMBUSTAMENTO E POSTALIZZAZIONE AVVISI TOSAP</t>
  </si>
  <si>
    <t>ZF22E9F56F</t>
  </si>
  <si>
    <t xml:space="preserve">fornitura e posa in opera di copertura alla scuola di leccio </t>
  </si>
  <si>
    <t>05350890488</t>
  </si>
  <si>
    <t>VETRERIA ARTISTICA MP DI PAOLO GIUSTI &amp; C. SAS .</t>
  </si>
  <si>
    <t>ZF12F41B68</t>
  </si>
  <si>
    <t xml:space="preserve">
 RIPARAZIONE E MANUTENZIONE OPERE IN PIETRA SITUATE PRESSO ALCUNI GIARDINI PUBBLICI COMUNALI. AFFIDAMENTO DIRETTO ALLA DITTA FRATELLI SOTTILI DI SOTTILI GIAMMARIA E C. SAS. 
</t>
  </si>
  <si>
    <t>05071060486</t>
  </si>
  <si>
    <t>DITTA FRATELLI SOTTILI DI SOTTILI GIAMMARIA E C. SAS</t>
  </si>
  <si>
    <t>ZF32B6FBAA</t>
  </si>
  <si>
    <t xml:space="preserve">SERVIZIO DI RIPARAZIONE DEGLI AUTOMEZZI DELLAMMINISTRAZIONE COMUNALE. </t>
  </si>
  <si>
    <t>00591600481</t>
  </si>
  <si>
    <t xml:space="preserve"> Sassi Paolo </t>
  </si>
  <si>
    <t>Z232CF9BE7</t>
  </si>
  <si>
    <t xml:space="preserve">SERVIZIO DI TAGLIO ERBA DELLE BANCHINE DELLE STRADE COMUNALI PER L'ANNO 2020.
</t>
  </si>
  <si>
    <t>14/05/2020</t>
  </si>
  <si>
    <t>16/10/2020</t>
  </si>
  <si>
    <t>01572150512</t>
  </si>
  <si>
    <t xml:space="preserve">COOPERATIVA AGRICOLA FORESTALE ALTO VALDARNO </t>
  </si>
  <si>
    <t>05193840484</t>
  </si>
  <si>
    <t xml:space="preserve">BELLINI PAOLO </t>
  </si>
  <si>
    <t xml:space="preserve">CASTELLUCCI MARIO SRL </t>
  </si>
  <si>
    <t>PASSIONE VERDE DI SALITI GIOVANNI &amp; C.</t>
  </si>
  <si>
    <t>Z092F25F79</t>
  </si>
  <si>
    <t xml:space="preserve"> LAVORI PER LA REALIZZAZIONE DI UN CAMPO POLIVALENTE (BASKET/VOLLEY) PRESSO LIMPIANTO SPORTIVO DELLA SCUOLA MEDIA GUERRI  </t>
  </si>
  <si>
    <t>04915670485</t>
  </si>
  <si>
    <t xml:space="preserve">Eurosquash di Daniele Gardenghi </t>
  </si>
  <si>
    <t>ZF92FE867A</t>
  </si>
  <si>
    <t xml:space="preserve">INCARICO PROFESSIONALE PER LA REDAZIONE DELLO STUDIO DI FATTIBILIT TECNICO-ECONOMICA PER LA "RIQUALIFICAZIONE DI PIAZZA FIASCHI IN FRAZIONE DONNINI". </t>
  </si>
  <si>
    <t xml:space="preserve">03509490540  </t>
  </si>
  <si>
    <t xml:space="preserve">lArch. Roberta Brunelli </t>
  </si>
  <si>
    <t>ZEF2F0E441</t>
  </si>
  <si>
    <t xml:space="preserve"> INTERVENTI DI MANUTENZIONE STRAORDINARIA FONTANELLI COMUNALI DI ALTA QUALITA'  </t>
  </si>
  <si>
    <t>03/11/2020</t>
  </si>
  <si>
    <t>ISTAL NUOVA SRL</t>
  </si>
  <si>
    <t>ZDE2E76FCC</t>
  </si>
  <si>
    <t xml:space="preserve">INTERVENTO DI PULIZIA STRAORDINARIA SCUOLA MEDIA GUERRI </t>
  </si>
  <si>
    <t>01939680243</t>
  </si>
  <si>
    <t>COOPERATIVA MARGHERITA +</t>
  </si>
  <si>
    <t>ZDC2E28165</t>
  </si>
  <si>
    <t>SERVIZIO DI RIPARAZIONE DI UN AUTOMEZZO IN DOTAZIONE ALL'AMMINISTRAZIONE COMUNALE</t>
  </si>
  <si>
    <t>05911770484</t>
  </si>
  <si>
    <t xml:space="preserve">Carrozzeria Giusti </t>
  </si>
  <si>
    <t>ZD52EA9F15</t>
  </si>
  <si>
    <t xml:space="preserve">INTERVENTI PUNTUALI DI MANUTENZIONE STRAORDINARIA ALLA SEGNALETICA ORIZZONTALE SULLE STRADE COMUNALI </t>
  </si>
  <si>
    <t>08/10/2020</t>
  </si>
  <si>
    <t>19/11/2020</t>
  </si>
  <si>
    <t>01891090514</t>
  </si>
  <si>
    <t>T&amp;T Antincendio di Antonio Tancredi</t>
  </si>
  <si>
    <t>ZD52E5785A</t>
  </si>
  <si>
    <t xml:space="preserve">SERVIZIO DI PULIZIA E SANIFICAZIONE DEI SEGGI ELETTORALI DEL COMUNE DI REGGELLO IN OCCASIONE DELLE CONSULTAZIONI ELETTORALI E REFERENDARIE DEL 20-21 SETTEMBRE 2020. </t>
  </si>
  <si>
    <t>06751880482</t>
  </si>
  <si>
    <t>david servizi srl</t>
  </si>
  <si>
    <t>Z961F65392</t>
  </si>
  <si>
    <t>ORGANIZZAZIONE NOTTE BIANCA A REGGELLO E CASCIA, 29 LUGLIO 2017, IMPEGNO DI SPESA PER ATTIVAZIONE PIANO DI ASSISTENZA SANITARIO, PROTEZIONE CIVILE E DIRITTI SIAE SULLE INIZIATIVE MUSICALI</t>
  </si>
  <si>
    <t>20/07/2017</t>
  </si>
  <si>
    <t>11/09/2017</t>
  </si>
  <si>
    <t>06418700487</t>
  </si>
  <si>
    <t>Associazione Croce Rossa del comune di Figline Incisa Valdarno, con sede in piazza S. Lucia n. 4,</t>
  </si>
  <si>
    <t>Z202DF5BC3</t>
  </si>
  <si>
    <t>Progetto sostegno alla disabilità 2020 2021 LOTTO 1</t>
  </si>
  <si>
    <t>05677500489</t>
  </si>
  <si>
    <t>COOP.21 COOP.SOCIALE</t>
  </si>
  <si>
    <t>ZF02DF5BF0</t>
  </si>
  <si>
    <t>Inclusione alunni stranieri 2020 - 2021 LOTTO 2</t>
  </si>
  <si>
    <t>03923680486</t>
  </si>
  <si>
    <t>ARCI FIRENZE APS</t>
  </si>
  <si>
    <t>Z9D2DF5C1E</t>
  </si>
  <si>
    <t>Contrasto disagio scolastico 2020 - 2021 LOTTO 3</t>
  </si>
  <si>
    <t>Z882DF5C57</t>
  </si>
  <si>
    <t>Progetto orientamento scolastico 2020 - 2021 LOTTO 4</t>
  </si>
  <si>
    <t>00942960527</t>
  </si>
  <si>
    <t>CENTRO STUDI PLURIVERSUM</t>
  </si>
  <si>
    <t>Z982DF5CBB</t>
  </si>
  <si>
    <t xml:space="preserve">PEZ  ZONA COORDINAMENTO PEDAGOGICO ZONALE 2020 - 2021 LOTTO 6 </t>
  </si>
  <si>
    <t>COORDINATE SOC. COOP ONLUS</t>
  </si>
  <si>
    <t>Z0B276ACD5</t>
  </si>
  <si>
    <t>progetto botteghe della salute</t>
  </si>
  <si>
    <t>17/04/2019</t>
  </si>
  <si>
    <t>16/04/2020</t>
  </si>
  <si>
    <t>01710310978</t>
  </si>
  <si>
    <t>ANCI</t>
  </si>
  <si>
    <t>ZC52F82A9C</t>
  </si>
  <si>
    <t xml:space="preserve">RILEGATURA REGISTRI DI STATO CIVILE </t>
  </si>
  <si>
    <t>05883740481</t>
  </si>
  <si>
    <t>ETRURUA P.A. SRL</t>
  </si>
  <si>
    <t>Z642DC5EB2</t>
  </si>
  <si>
    <t>FORNITURA MATERIALE ELETTORALE E REFERENDARIO ELEZIONI DEL 20 E 21 SETTEMBRE2020</t>
  </si>
  <si>
    <t>ETRURIA P.A. SRL</t>
  </si>
  <si>
    <t>ZC82E1E8EF</t>
  </si>
  <si>
    <t>NOLEGGIO FURGONE PER SERVIZIO ELETTORALE</t>
  </si>
  <si>
    <t>05345680481</t>
  </si>
  <si>
    <t xml:space="preserve">TOGNACCINI NOLEGGI </t>
  </si>
  <si>
    <t>Z292EFB1ED</t>
  </si>
  <si>
    <t>FORNITURA FOGLI REGISTRI DI STATO CIVILE</t>
  </si>
  <si>
    <t>02066400405</t>
  </si>
  <si>
    <t>SOC. MAGGIOLI SPA</t>
  </si>
  <si>
    <t>Z612C55654</t>
  </si>
  <si>
    <t>KIT MONOUSO LENZUOLA CUSCINI COPERTE IN OCCASIONE CONSULTAZIONI ELETTORALI ANNO 2020</t>
  </si>
  <si>
    <t>29/07/2020</t>
  </si>
  <si>
    <t>06678850725</t>
  </si>
  <si>
    <t>MEDICAL SUD SRL</t>
  </si>
  <si>
    <t>Z582BFDAD0</t>
  </si>
  <si>
    <t>FORNITURA MATERIALE ELETTORALE</t>
  </si>
  <si>
    <t>ETRURIA PA SRL</t>
  </si>
  <si>
    <t>Z7C2C19DBA</t>
  </si>
  <si>
    <t>LOCAZIONE LOCALI SEGGIO ELETTORALE MATASSINO</t>
  </si>
  <si>
    <t>27/10/2020</t>
  </si>
  <si>
    <t>94003390484</t>
  </si>
  <si>
    <t>PARROCCHIA SANTA MARIA REGINA MATASSINO</t>
  </si>
  <si>
    <t>Z062C3B2AC</t>
  </si>
  <si>
    <t>AFFITTO LOCALI SEZIONI DONNINI REFERENDUM</t>
  </si>
  <si>
    <t>01935330512</t>
  </si>
  <si>
    <t>COOPERATIVA SOS. MARIA TERESA SCRILLI</t>
  </si>
  <si>
    <t>ZEF2DF7C06</t>
  </si>
  <si>
    <t>SPESE DI RAPPRESENTANZA</t>
  </si>
  <si>
    <t>05416680485</t>
  </si>
  <si>
    <t>Ristorante Osteria de' Giusti</t>
  </si>
  <si>
    <t>Z922DF778C</t>
  </si>
  <si>
    <t>SPESE DI RAPPRESENTANZA. II° SEMESTRE 2020</t>
  </si>
  <si>
    <t>00254980485</t>
  </si>
  <si>
    <t>Ristorante Archimede di Marziali Pierluigi</t>
  </si>
  <si>
    <t>Z8F2B7F04D</t>
  </si>
  <si>
    <t>Z051E7DB7F</t>
  </si>
  <si>
    <t xml:space="preserve">WORKSHOP "WEB E LAVORO". </t>
  </si>
  <si>
    <t>06/05/2017</t>
  </si>
  <si>
    <t>08/02/2018</t>
  </si>
  <si>
    <t>06117120482</t>
  </si>
  <si>
    <t>Dott.ssa Simona Bigazzi residente a Reggello in via Taborra 17 - Tosi</t>
  </si>
  <si>
    <t>Z52277EEEF</t>
  </si>
  <si>
    <t xml:space="preserve"> AFFIDAMENTO STAMPA MATERIALE PROMOZIONALE RICORRENZE ISTITUZIONALI ED EVENTI COMUNE DI REGGELLO ANNO 2019 E PARZIALMENTE ANNO 2020. CIG Z52277EEEF - IMPEGNO DI SPESA .</t>
  </si>
  <si>
    <t>04/02/2020</t>
  </si>
  <si>
    <t>02144720790</t>
  </si>
  <si>
    <t xml:space="preserve"> Stampa Sud Srl. con sede in Via C. Colombo, 10/B 88046 Lamezia Terme (CZ)</t>
  </si>
  <si>
    <t>Z6A2B09B84</t>
  </si>
  <si>
    <t xml:space="preserve"> ACQUISTO PER COMPLETAMENTO ARREDI BIBLIOTECA COMUNALE. IMPEGNO DI SPESA </t>
  </si>
  <si>
    <t>02/01/2020</t>
  </si>
  <si>
    <t>03/04/2020</t>
  </si>
  <si>
    <t xml:space="preserve"> 02279550517</t>
  </si>
  <si>
    <t xml:space="preserve">Ditta Timber Lab Srl.  con sede legale in via del Molino, 42 Corsalone  52010 Chiusi della Verna (AR) </t>
  </si>
  <si>
    <t>Z772332DBA</t>
  </si>
  <si>
    <t>FORNITURA CORONE DI ALLORO E MAZZI DI FIORI PER RICORRENZE</t>
  </si>
  <si>
    <t>17/04/2018</t>
  </si>
  <si>
    <t>03/12/2018</t>
  </si>
  <si>
    <t>03786880488</t>
  </si>
  <si>
    <t>Fiori Albano di Barbara Filippi, Veronica Galasso &amp; C. SAS</t>
  </si>
  <si>
    <t>ZF2246C0B8</t>
  </si>
  <si>
    <t>AFFIDAMENTO SERVIZIO DI PREDISPOSIZIONE PIANO DI EMERGENZA</t>
  </si>
  <si>
    <t>23/07/2018</t>
  </si>
  <si>
    <t>09/11/2018</t>
  </si>
  <si>
    <t>05720140481</t>
  </si>
  <si>
    <t>dellIng. Andrea DeglInnocenti, con studio in via Dante Alighieri, 78 Reggello</t>
  </si>
  <si>
    <t>ZDE249A381</t>
  </si>
  <si>
    <t>FESTIVAL DELLA CULTURA 2018. IMPEGNO DI SPESA PER NOLEGGIO</t>
  </si>
  <si>
    <t>08/08/2018</t>
  </si>
  <si>
    <t>28/09/2018</t>
  </si>
  <si>
    <t>Ditta AESSE Sistemi antincendio Via Marco Biagi,8-10-12 Faella</t>
  </si>
  <si>
    <t>Z5D24A5F4D</t>
  </si>
  <si>
    <t>FESTIVAL DELLA CULTURA 2018 - AFFIDAMENTO REALIZZAZIONE</t>
  </si>
  <si>
    <t>16/08/2018</t>
  </si>
  <si>
    <t>13/11/2018</t>
  </si>
  <si>
    <t>MNGLGG92M25I690L</t>
  </si>
  <si>
    <t>Sayuri Shindo/ASD Kikai Dojo, con sede in Pelago (FI)</t>
  </si>
  <si>
    <t>Z9C2482FC4</t>
  </si>
  <si>
    <t>AFFIDAMENTO SERVIZIO PER LA REALIZZAZIONE DI UNA SERIE DI</t>
  </si>
  <si>
    <t>06/08/2018</t>
  </si>
  <si>
    <t>07/11/2018</t>
  </si>
  <si>
    <t>06238180480</t>
  </si>
  <si>
    <t>l'Associazione Culturale Compagnia dellOrsa con sede legale a</t>
  </si>
  <si>
    <t>Z8E2463FCC</t>
  </si>
  <si>
    <t>FESTIVAL DELLA CULTURA 2018 - ESCURSIONI AMBIENTALI PREVISTE</t>
  </si>
  <si>
    <t>18/07/2018</t>
  </si>
  <si>
    <t>20/09/2018</t>
  </si>
  <si>
    <t>05361770489</t>
  </si>
  <si>
    <t>Associazione Geco Attività Ambientali con sede in via A. del Sarto, 1 Reggello</t>
  </si>
  <si>
    <t>ZF727F2F50</t>
  </si>
  <si>
    <t xml:space="preserve"> AFFIDAMENTO FORNITURA CORONE DI ALLORO E MAZZI DI FIORI PER RICORRENZE ISTITUZIONALI 2019. CIG ZF727F2F50 - IMPEGNO DI SPESA .</t>
  </si>
  <si>
    <t>12/04/2019</t>
  </si>
  <si>
    <t>Fiori Albano di Barbara Filippi, Veronica Galasso &amp; C. SAS, Via Locchi 18 - 50063</t>
  </si>
  <si>
    <t>ZAD1E80BB8</t>
  </si>
  <si>
    <t>REALIZZAZIONE SPETTACOLO TEATRALE ORGANIZZATO DALL'ISTITUTO COMPRENSIVO SULLA STORIA DELL'ISTRUZIONE PUBBLICA NEL PERIODO POST UNITARIO A REGGELLO. IMPEGNO DI SPESA.</t>
  </si>
  <si>
    <t>05/06/2017</t>
  </si>
  <si>
    <t>28/07/2017</t>
  </si>
  <si>
    <t>03233900483</t>
  </si>
  <si>
    <t>Società Cooperativa Excelsior ARL</t>
  </si>
  <si>
    <t>Z922BE4FA1</t>
  </si>
  <si>
    <t>REGOLAZIONE PREMIO RCA LIBRO MATRICOLA DELLA COPERTURA ASSICURATIVA DEI VEICOLI DEL COMUNE DI REGGELLO</t>
  </si>
  <si>
    <t>30/10/2019</t>
  </si>
  <si>
    <t>02253220483</t>
  </si>
  <si>
    <t>Soc. UIB  Universal Insurance Broker srl</t>
  </si>
  <si>
    <t>Z652EBB7B4</t>
  </si>
  <si>
    <t>PROROGA TECNICA POLIZZA TUTELA LEGALE</t>
  </si>
  <si>
    <t>30/10/2021</t>
  </si>
  <si>
    <t>ZDE2EBB7F6</t>
  </si>
  <si>
    <t>PROROGA TECNICA POLIZZA INCENDIO</t>
  </si>
  <si>
    <t>Z692F7F36B</t>
  </si>
  <si>
    <t>REGOLAZIONE PREMIO POLIZZE ASSICURATIVE PERIODO 30/10/2019 - 30/10/2020</t>
  </si>
  <si>
    <t>ZC62FCF08B</t>
  </si>
  <si>
    <t>SERVIZIO BROKERAGGIO ASSICURATIVO</t>
  </si>
  <si>
    <t>31/12/2021</t>
  </si>
  <si>
    <t xml:space="preserve">UIB  Universal Insurance Broker S.r.l. </t>
  </si>
  <si>
    <t>Z3430091E5</t>
  </si>
  <si>
    <t xml:space="preserve">RIPARAZIONE GETTONIERA FONTANELLO FRAZIONE TOSI  </t>
  </si>
  <si>
    <t>04687600488</t>
  </si>
  <si>
    <t>Ditta Delfranco Rocchi</t>
  </si>
  <si>
    <t>ZBA3005AD4</t>
  </si>
  <si>
    <t xml:space="preserve">STUDIO DI FATTIBILIT TECNICO-ECONOMICA PER LA "RIQUALIFICAZIONE DI PIAZZA IV NOVEMBRE IN REGGELLO CAPOLUOGO" </t>
  </si>
  <si>
    <t>06639040481</t>
  </si>
  <si>
    <t>Studio Tecnico Associato Dori</t>
  </si>
  <si>
    <t>ZF02FFD846</t>
  </si>
  <si>
    <t>REALIZZAZIONE DI UN MARCIAPIEDE LUNGO VIA BRUNETTO LATINI</t>
  </si>
  <si>
    <t>04275800656</t>
  </si>
  <si>
    <t>Ditta Eredi Cirillo Luigi s.a.s. di Pellegrino Rosa</t>
  </si>
  <si>
    <t>Z952FFC5A1</t>
  </si>
  <si>
    <t xml:space="preserve">INDAGINE DIAGNOSTICA DEI SOLAI SCUOLA ELEMENTARE ORIANI </t>
  </si>
  <si>
    <t>06383520969</t>
  </si>
  <si>
    <t>Ditta Tecnoindagini srl</t>
  </si>
  <si>
    <t>Z282FEFCAB</t>
  </si>
  <si>
    <t>INCARICO PROFESSIONALE PER LA PROGETTAZIONE E DIREZIONE DEI LAVORI DEL COMPLETAMENTO DELLE OPERERE DI URBANIZZAZIONE DEL COMPARTO EDIFICATORIO C7 IN FRAZIONE SAN DONATO IN FRONZANO</t>
  </si>
  <si>
    <t>01963350481</t>
  </si>
  <si>
    <t>ING. PIERO CALITERNA</t>
  </si>
  <si>
    <t>Z3E2FE63C3</t>
  </si>
  <si>
    <t xml:space="preserve">LAVORI DI MANUTENZIONE ALLA SEGNALETICA ORIZZONTALE SULLE STRADE COMUNALI </t>
  </si>
  <si>
    <t>21/12/2020</t>
  </si>
  <si>
    <t>01821690516</t>
  </si>
  <si>
    <t>Ditta Renzoni Segnaletica di Renzoni Luca &amp; c. s.a.s.</t>
  </si>
  <si>
    <t>ZA02FCB838</t>
  </si>
  <si>
    <t xml:space="preserve">LAVORI FINALIZZATI ALLA REALIZZAZIONE DI UNA NUOVA CONDOTTA FOGNARIA PER LA REGIMAZIONE DELLE ACQUE METEORICHE A SERVIZIO DEL RESEDE DELLA SCUOLA ORIANI </t>
  </si>
  <si>
    <t>06641340481</t>
  </si>
  <si>
    <t>Ditta Focardi Costruzioni S.r.l.s.</t>
  </si>
  <si>
    <t>Z622917C08</t>
  </si>
  <si>
    <t xml:space="preserve"> SERVIZI TRASPORTO PUBBLICO LOCALE COMPRESI NEL CONTRATTO DI SERVIZIO STIPULATO DALLA CITTA' METROPOLITANA DI FIRENZE. CIRCOLARE BUS E TREKKING 2019. IMPEGNO DI SPESA</t>
  </si>
  <si>
    <t>07/08/2019</t>
  </si>
  <si>
    <t>16/10/2019</t>
  </si>
  <si>
    <t>06678500486</t>
  </si>
  <si>
    <t>ColBus, gestore dei servizi TPL afidati dalla Città Metropolitana di Firenze,</t>
  </si>
  <si>
    <t>ZBC2137B56</t>
  </si>
  <si>
    <t xml:space="preserve">NATALE A REGGELLO 2017. concerto 26 dicembre cancelli </t>
  </si>
  <si>
    <t>11/12/2017</t>
  </si>
  <si>
    <t>15/01/2018</t>
  </si>
  <si>
    <t>05418380480</t>
  </si>
  <si>
    <t xml:space="preserve">Circolo ACLI di Cancelli con sede in via Andrea del Sarto, 1 50066 Reggello </t>
  </si>
  <si>
    <t>Z842917487</t>
  </si>
  <si>
    <t xml:space="preserve"> FESTIVAL DELLA CULTURA 2019 - AFFIDAMENTO SERVIZIO NOLEGGIO SERVICE E ASSISTENZA TECNICA.</t>
  </si>
  <si>
    <t>04/07/2019</t>
  </si>
  <si>
    <t>04/09/2019</t>
  </si>
  <si>
    <t>02043070511</t>
  </si>
  <si>
    <t xml:space="preserve"> Ditta QUITAPESARES di Antonio di Virgilio con sede in Largo Vetrai 6 a San Giovanni Valdarno (AR)</t>
  </si>
  <si>
    <t>Z741F96496</t>
  </si>
  <si>
    <t>SAGRA PAESANA DI ROSSDORF (GERMANIA) 18 20 AGOSTO 2017 - IMPEGNO DI SPESA PER ACQUISTO PRODOTTI TIPICI PER DEGUSTAZIONE.</t>
  </si>
  <si>
    <t>04/10/2017</t>
  </si>
  <si>
    <t>04019780487</t>
  </si>
  <si>
    <t>Azienda Agricola Terre di San Gorgone con sede in Podere le Buche, 83 loc. Donnini Reggello,</t>
  </si>
  <si>
    <t>578016570C</t>
  </si>
  <si>
    <t>concessione nidi aggiudicazione definitiva 2014 2019  prorogata nelle more gara fino al 31/07/2020</t>
  </si>
  <si>
    <t>17-AFFIDAMENTO DIRETTO EX ART. 5 DELLA LEGGE 381/91</t>
  </si>
  <si>
    <t>20/08/2014</t>
  </si>
  <si>
    <t>11/12/2020</t>
  </si>
  <si>
    <t>03382330482</t>
  </si>
  <si>
    <t>Arca - Cooperativa Sociale a r. l</t>
  </si>
  <si>
    <t>Z2B2125846</t>
  </si>
  <si>
    <t xml:space="preserve">: ACQUISTO DI MATERIALE LIBRARIO PER INCREMENTO DEL PATRIMONIO DELLA BIBLIOTECA COMUNALE E DELLE BIBLIOTECHE SCOLASTICHE. IMPEGNO DI SPESA </t>
  </si>
  <si>
    <t>07/12/2017</t>
  </si>
  <si>
    <t>03/09/2018</t>
  </si>
  <si>
    <t>02690950403</t>
  </si>
  <si>
    <t xml:space="preserve">MF INGROSSO SPA, con sede legale in </t>
  </si>
  <si>
    <t>ZAD2124D3B</t>
  </si>
  <si>
    <t>NATALE A REGGELLO 2017. SPETTACOLO MUSICALE MAESTRO VOLPI Epifania</t>
  </si>
  <si>
    <t>13/03/2018</t>
  </si>
  <si>
    <t>05263560483</t>
  </si>
  <si>
    <t xml:space="preserve">MUSEO MASACCIO di Arte Sacra con sede a Cascia in </t>
  </si>
  <si>
    <t>ZE21EAB7AA</t>
  </si>
  <si>
    <t>SERVIZIO REFEZIONE SCOLASTICA. APPROVAZIONE PROGETTO PASTI SENZA GLUTINE. AUTORIZZAZIONE INTEGRAZIONI AL CAPITOLATO ED AL MENU. NUOVA VALIDAZIONE MENU DA PARTE DELLA USL. IMPEGNO DI SPESA. ACCERTAMENTO DI ENTRATA</t>
  </si>
  <si>
    <t>07/06/2017</t>
  </si>
  <si>
    <t>14/06/2018</t>
  </si>
  <si>
    <t>00501611206</t>
  </si>
  <si>
    <t>Ditta Camst Soc. Coop. a.r.l. Sede Legale Via Tosarelli, n°318  40055 Villanova di Castenaso (BO),</t>
  </si>
  <si>
    <t>ZB11A5EEF7</t>
  </si>
  <si>
    <t>OGGETTO: SITO WEB DI PROMOZIONE TURISTICA VISIT REGGELLO TUSCANY.COM.</t>
  </si>
  <si>
    <t>22/06/2016</t>
  </si>
  <si>
    <t>02/11/2016</t>
  </si>
  <si>
    <t>02105670513</t>
  </si>
  <si>
    <t>Ditta Kyddo Web srl  Design &amp; Marketing Via Milaneschi, 17 52048 Monte San Savino (AR),</t>
  </si>
  <si>
    <t>ZF01C2ACB7</t>
  </si>
  <si>
    <t>EVENTI CULTURALI IN COLLABORAZIONE DELLA COMPAGNIA DELL'ORSA.</t>
  </si>
  <si>
    <t>24/11/2016</t>
  </si>
  <si>
    <t>Compagnia dell'Orsa, con sede in via D. Alighieri 11  50066 Reggello(FI)</t>
  </si>
  <si>
    <t>Z5D1B6A895</t>
  </si>
  <si>
    <t>PROGETTO SERVIZIO CIVILE NAZIONALE DENOMINATO CULTURA IN COMUNE PROMOSSO DA ARCI SERVIZIO CIVILE VALDARNO ANNO 2016 2017 IMPEGNO DI SPESA</t>
  </si>
  <si>
    <t>04/10/2016</t>
  </si>
  <si>
    <t>26/03/2018</t>
  </si>
  <si>
    <t>90009680514</t>
  </si>
  <si>
    <t>ARCI SERVIZIO CIVILE VALDARNO Via Trieste 16 52027 San Giovanni Valdarno -AR-</t>
  </si>
  <si>
    <t>Z931FFCF62</t>
  </si>
  <si>
    <t>PROGETTO SERVIZIO CIVILE NAZIONALE DENOMINATO CULTURA IN</t>
  </si>
  <si>
    <t>19/10/2017</t>
  </si>
  <si>
    <t>03/10/2018</t>
  </si>
  <si>
    <t>ARCI SERVIZIO CIVILE</t>
  </si>
  <si>
    <t>ZDA2622086</t>
  </si>
  <si>
    <t xml:space="preserve">ACQUISTO AUSILIO PEDIATRICO PER ALUNNO GRAVEMENTE DISABILE </t>
  </si>
  <si>
    <t>05/12/2018</t>
  </si>
  <si>
    <t>30/04/2019</t>
  </si>
  <si>
    <t>02190080511</t>
  </si>
  <si>
    <t xml:space="preserve">Ditta Ortopedia Menicalli Srl. con sede in San Giovanni Valdarno, via S. Lavagnini 195 </t>
  </si>
  <si>
    <t>ZF126A30BA</t>
  </si>
  <si>
    <t xml:space="preserve"> STAMPA MANIFESTI GIORNO DELLA MEMORIA E DEL RICORDO 2019. </t>
  </si>
  <si>
    <t>10/01/2019</t>
  </si>
  <si>
    <t>19/09/2019</t>
  </si>
  <si>
    <t>00406310466</t>
  </si>
  <si>
    <t xml:space="preserve">Ditta Arti Grafiche Mario e Graziella Pezzini di Cristina e Stefania </t>
  </si>
  <si>
    <t>Z2826CA8E1</t>
  </si>
  <si>
    <t xml:space="preserve">ACQUISTO QUOTIDIANI PER LA BIBLIOTECA COMUNALE ANNO 2019. </t>
  </si>
  <si>
    <t>23/01/2019</t>
  </si>
  <si>
    <t>Cartolibreria Sandra di Gavilli Sandra - via Kennedy n° 20 - Cascia Reggel</t>
  </si>
  <si>
    <t>ZEE29A39F0</t>
  </si>
  <si>
    <t>APPALTO AFFIDAMENTO SERVIZIO SOSTITUZIONI SCUOLABUS TRASPORTO SCOLASTICO E ALTRI SERVIZI RICHIESTI DALL'AMMINISTRAZIONE PERIODO 16 SETTEMBRE 2019 - 13 SETTEMBRE 2020 CIG: ZEE29A39F0. IMPEGNO DI SPESA.</t>
  </si>
  <si>
    <t>12/09/2019</t>
  </si>
  <si>
    <t>11/02/2020</t>
  </si>
  <si>
    <t>00399940485</t>
  </si>
  <si>
    <t xml:space="preserve"> F.lli Alterini Autoservizi Reggello di Piero Alterini e C. Snc loc. Olmo, 115/C 50066 Reggello FI</t>
  </si>
  <si>
    <t>Z9225BB285</t>
  </si>
  <si>
    <t xml:space="preserve">CONVENZIONE PER LA DISCIPLINA DEI RAPPORTI TRA </t>
  </si>
  <si>
    <t>03/12/2019</t>
  </si>
  <si>
    <t>06497050481</t>
  </si>
  <si>
    <t xml:space="preserve"> Cooperativa Sociale Endomos con sede in via Aretina 251/a a </t>
  </si>
  <si>
    <t>Z632AE242B</t>
  </si>
  <si>
    <t xml:space="preserve"> REALIZZAZIONE PROGETTO GIORNATA DEI 18ENNI 2019. I</t>
  </si>
  <si>
    <t>29/11/2019</t>
  </si>
  <si>
    <t>Soc. Coop. Excelsior a r. l., con sede in Reggello (FI) via D. Alighieri n. 7,</t>
  </si>
  <si>
    <t>ZE92A045BB</t>
  </si>
  <si>
    <t xml:space="preserve"> SERVIZI TRASPORTO PUBBLICO LOCALE COMPRESI NEL CONTRATTO DI SERVIZIO STIPULATO DALLA CITTA' METROPOLITANA DI FIRENZE. IMPEGNO DI SPESA BIGLIETTI VARIE INIZIATIVE. COMUNICAZIONE ECONOMIA PRECEDENTE IMPEGNO</t>
  </si>
  <si>
    <t>03/10/2019</t>
  </si>
  <si>
    <t>20/12/2019</t>
  </si>
  <si>
    <t xml:space="preserve"> Consorzio Mas+ </t>
  </si>
  <si>
    <t>Z9D2AD553C</t>
  </si>
  <si>
    <t xml:space="preserve"> SISTEMAZIONE ARCHIVIO STORICO POSTUNITARIO. AFFIDAMENTO SERVIZIO IMPEGNO DI SPESA ED ACCERTAMENTO ENTRATA.
</t>
  </si>
  <si>
    <t>06784180488</t>
  </si>
  <si>
    <t xml:space="preserve"> Chini Chiara, con sede in Via Faentina 92  Firenze</t>
  </si>
  <si>
    <t>ZB82547DB7</t>
  </si>
  <si>
    <t xml:space="preserve">PUBBLICAZIONE A MEZZO STAMPA DEL VOL. 12 DELLA COLLANA </t>
  </si>
  <si>
    <t>29/10/2018</t>
  </si>
  <si>
    <t>01/08/2019</t>
  </si>
  <si>
    <t>02306550480</t>
  </si>
  <si>
    <t>GRUPPO DELLA  PIEVE ASSOCIAZIONE CULTURALE</t>
  </si>
  <si>
    <t>ZA52EBAA8F</t>
  </si>
  <si>
    <t xml:space="preserve">LAVORI DI MANUTENZIONE ORDINARIA PRESSO GLI EDIFICI SCOLASTICI. </t>
  </si>
  <si>
    <t>20/01/2021</t>
  </si>
  <si>
    <t>05937370483</t>
  </si>
  <si>
    <t>DEGL'INNOCENTI GABRIELE</t>
  </si>
  <si>
    <t>ZA02418DB1</t>
  </si>
  <si>
    <t>MONITORAGGIO TRIENNALE LAGO DONNINI</t>
  </si>
  <si>
    <t>11/07/2018</t>
  </si>
  <si>
    <t>18/09/2020</t>
  </si>
  <si>
    <t>03163370483</t>
  </si>
  <si>
    <t>S.T.G. PELLEGRINO INNOCENTI</t>
  </si>
  <si>
    <t>Z962B74C7D</t>
  </si>
  <si>
    <t xml:space="preserve">VUOTATURA FOSSE BIOLOGICHE </t>
  </si>
  <si>
    <t>09/10/2020</t>
  </si>
  <si>
    <t>04381580481</t>
  </si>
  <si>
    <t xml:space="preserve">Valdarno Spurghi </t>
  </si>
  <si>
    <t>Z882F14ED1</t>
  </si>
  <si>
    <t>SERVIZIO SUPPLEMENTARE DI POTATURA PIANTE ANNO 2020. AFFIDAMENTO DIRETTO ALLA DITTA MANNI SAS DI MANNI ALESSIO &amp; C. - CIG: Z882F14ED1</t>
  </si>
  <si>
    <t>04210240489</t>
  </si>
  <si>
    <t xml:space="preserve">Ditta MANNI SAS DI MANNI ALESSIO &amp; C. </t>
  </si>
  <si>
    <t>Z842EC570D</t>
  </si>
  <si>
    <t>SVUOTATURA FOSSE BIOLOGICHE VALLOMBROSA</t>
  </si>
  <si>
    <t>07/01/2021</t>
  </si>
  <si>
    <t>00385290481</t>
  </si>
  <si>
    <t>ANGIOLO BARDI SRL</t>
  </si>
  <si>
    <t>Z692BAFD4C</t>
  </si>
  <si>
    <t>SERVIZIO DI POTATURA E ABBATTIMENTO PIANTE PER L'ANNO 2020</t>
  </si>
  <si>
    <t xml:space="preserve">MANNI ALESSIO &amp; C. </t>
  </si>
  <si>
    <t>Z662C264B7</t>
  </si>
  <si>
    <t>ESECUZIONE INTERVENTI DI MANUTENZIONE ORDINARIA E STRAORDINARIA DI CARPENTERIA METALLICA NEGLI EDIFICI DI PROPRIET COMUNALE.</t>
  </si>
  <si>
    <t>25/02/2020</t>
  </si>
  <si>
    <t>05529420480</t>
  </si>
  <si>
    <t>L'INCUDINE SNC</t>
  </si>
  <si>
    <t>Z522FD7504</t>
  </si>
  <si>
    <t xml:space="preserve">ANALISI TERRE E ROCCE DA SCAVO PER LA REALIZZAZIONE DI UN NUOVO PARCHEGGIO IN LOCALITA PIETRAPIANA, INTEGRAZIONE PER ULTERIORI ANALISI NECESSARIE A DEFINIRE IL MATERIALE COME NON PERICOLOSO </t>
  </si>
  <si>
    <t>01843870518</t>
  </si>
  <si>
    <t>AMBIENTA SRL</t>
  </si>
  <si>
    <t>Z512D129A0</t>
  </si>
  <si>
    <t>SERVIZIO DI LAVAGGIO DEI MEZZI DELL'AUTOPARCO COMUNALE ANNO 2020</t>
  </si>
  <si>
    <t>21/05/2020</t>
  </si>
  <si>
    <t>12/11/2020</t>
  </si>
  <si>
    <t>05960670486</t>
  </si>
  <si>
    <t>Marino s.n.c. di Ferrini Simone &amp; C.</t>
  </si>
  <si>
    <t>ZD92F7CFEA</t>
  </si>
  <si>
    <t>allestimento luminarie natale 2020</t>
  </si>
  <si>
    <t>25/01/2021</t>
  </si>
  <si>
    <t>01807780471</t>
  </si>
  <si>
    <t>MIXAR SRL</t>
  </si>
  <si>
    <t>ZD012FBF31</t>
  </si>
  <si>
    <t>impugnazione sentenza n. 141-2014 eredi Maluti Micolano</t>
  </si>
  <si>
    <t>04/02/2015</t>
  </si>
  <si>
    <t>Z521761DB3</t>
  </si>
  <si>
    <t xml:space="preserve">CONVENZIONE PER LA CONCESSIONE IMPIANTO SPORTIVO COMUNALE DELLA FRAZIONE DI SAN DONATO IN FRONZANO REGGELLO CON L'ASD GRUPPO SPORTIVO SAN DONATO IN FRONZANO, IMPEGNO DI SPESA PER CORRISPETTIVO RELATIVO ALLA GESTIONE FINO AL 31/12/2019 </t>
  </si>
  <si>
    <t>02/12/2015</t>
  </si>
  <si>
    <t>26/01/2016</t>
  </si>
  <si>
    <t>05831050488</t>
  </si>
  <si>
    <t>San Donato in Fronzano  Reggello sito in Via Che Guevara, 24, alla ASD Gruppo Sportivo San Donato in Fronzano</t>
  </si>
  <si>
    <t>Z9521D5079</t>
  </si>
  <si>
    <t>SERVIZIO DI MANUTENZIONE E ASSISTENZA SITO WEB DI PROMOZIONE</t>
  </si>
  <si>
    <t>29/01/2018</t>
  </si>
  <si>
    <t>08/03/2018</t>
  </si>
  <si>
    <t>02274670518</t>
  </si>
  <si>
    <t>Tick Off di Leonardo</t>
  </si>
  <si>
    <t>ZC021653EC</t>
  </si>
  <si>
    <t>ACQUISTO IMPIANTO AUDIO PORTATILE - IMPEGNO DI SPESA</t>
  </si>
  <si>
    <t>19/12/2017</t>
  </si>
  <si>
    <t>04228680486</t>
  </si>
  <si>
    <t>MULTITEC srl di Figline Incisa Valdarno Piazza Salvo dAcquisto n. 16 50063</t>
  </si>
  <si>
    <t>Z6D2F61702</t>
  </si>
  <si>
    <t>pubblicazione GURI avviso post informazione gara nido</t>
  </si>
  <si>
    <t>04656100726</t>
  </si>
  <si>
    <t>INFO SRL</t>
  </si>
  <si>
    <t>ZD52F8AA76</t>
  </si>
  <si>
    <t>convenzione Figline refezione rimborso concessionario refezione scolastica residenti Reggello 2020 2021</t>
  </si>
  <si>
    <t>05351490965</t>
  </si>
  <si>
    <t>GEMEAZ ELIOR SPA</t>
  </si>
  <si>
    <t>Z53277D9A2</t>
  </si>
  <si>
    <t>REDAZIONE DELLA PROGETTAZIONE ESECUTIVA E D.LL. DEI LAVORI DI RIFACIMENTO DELLA COPERTURA DELLA PALESTRA A SERVIZIO DELLA SCUOLA MEDIA GUERRI</t>
  </si>
  <si>
    <t>13/03/2019</t>
  </si>
  <si>
    <t>12/03/2020</t>
  </si>
  <si>
    <t>05180880485</t>
  </si>
  <si>
    <t>GIOVANNI MORI</t>
  </si>
  <si>
    <t>Z9E245433A</t>
  </si>
  <si>
    <t>MANIFESTAZIONE NOTTE BIANCA 2018 IMPEGNO DI SPESA PER PIANO</t>
  </si>
  <si>
    <t>12/07/2018</t>
  </si>
  <si>
    <t>14/03/2019</t>
  </si>
  <si>
    <t>P.A. Croce Azzurra di Reggello con sede in via Caduti di</t>
  </si>
  <si>
    <t>ZA224EA579</t>
  </si>
  <si>
    <t>SERVIZIO ACCOMPAGNAMENTO ALUNNA GRAVEMENTE DISABILE</t>
  </si>
  <si>
    <t>14/09/2018</t>
  </si>
  <si>
    <t>20/09/2019</t>
  </si>
  <si>
    <t>P.A. Croce Azzurra Via Caduti di Secchieta, 2/B Reggello</t>
  </si>
  <si>
    <t>Z141731425</t>
  </si>
  <si>
    <t>ALLACCIAMENTO E CONSUMI ENERGIA ELETTRICA PER MANIFESTAZIONI</t>
  </si>
  <si>
    <t>25/11/2015</t>
  </si>
  <si>
    <t>07/03/2016</t>
  </si>
  <si>
    <t>06832931007</t>
  </si>
  <si>
    <t>GALA S.p.A. via Savoia, 43/47 00195 Roma,</t>
  </si>
  <si>
    <t>Z6F1F7C480</t>
  </si>
  <si>
    <t>RASSEGNA CINEMA SOTTO LE STELLE IN COLLABORAZIONE CON</t>
  </si>
  <si>
    <t>26/07/2017</t>
  </si>
  <si>
    <t>Società Edison Energia s.p.a. con sede in Foro Buonaparte, 31 20121 Milano,</t>
  </si>
  <si>
    <t>Z962837DB0</t>
  </si>
  <si>
    <t>REDAZIONE DEL PROGETTO ESECUTIVO DELL'INTERVENTO DI RIQUALIFICAZIONE DELL'EDIFICIO ESISTENTE CON CONTESTUALE AMPLIAMENTO DELLA SCUOLA ELEMENTARE E MATERNA IN FRAZIONE LECCIO</t>
  </si>
  <si>
    <t>03/05/2019</t>
  </si>
  <si>
    <t>09/04/2020</t>
  </si>
  <si>
    <t>Angelo Butti</t>
  </si>
  <si>
    <t>Z942986587</t>
  </si>
  <si>
    <t>RELAZIONE GEOLOGICA A SUPPORTO PROGETTO ESECUTIVO REALIZZAZIONE MARCIAPIEDE SAN DONATO</t>
  </si>
  <si>
    <t>21/08/2019</t>
  </si>
  <si>
    <t>NNCPLG52M24H222W</t>
  </si>
  <si>
    <t>GEOLOGO PELLEGRINO INNOCENTI</t>
  </si>
  <si>
    <t>Z752F89C5A</t>
  </si>
  <si>
    <t>acquisto libri biblioteche scolastiche comunali</t>
  </si>
  <si>
    <t>03324700487</t>
  </si>
  <si>
    <t>GIORGIO GIORGI SRL</t>
  </si>
  <si>
    <t>Z872842F08</t>
  </si>
  <si>
    <t>PROGETTAZIONE DEFINITIVO/ESECUTIVO E LA DIREZIONE DEI LAVORI PER LA REALIZZAZIONE DI TRATTO DI MARCIAPIEDE SULLA SP 86 IN FRAZ. SAN DONATO</t>
  </si>
  <si>
    <t>27/06/2019</t>
  </si>
  <si>
    <t>22/09/2020</t>
  </si>
  <si>
    <t>06208360484</t>
  </si>
  <si>
    <t>Studio Tecnico Associato Ing. Elisa Ermini  Ing. Leonardo Falciani</t>
  </si>
  <si>
    <t>Z6D2860C60</t>
  </si>
  <si>
    <t>INCARICO PER LA VALUTAZIONE AMBIENTALE AREA NUOVO PARCHEGGIO GUERRI ALLA DITTA MICHELANGELO MORONI</t>
  </si>
  <si>
    <t>14/06/2019</t>
  </si>
  <si>
    <t>01741870511</t>
  </si>
  <si>
    <t>Michelangelo Moroni</t>
  </si>
  <si>
    <t>ZDB2F7F1CA</t>
  </si>
  <si>
    <t>NATALE 2020. EVENTI CULTURALI ON LINE. CONCERTI NATALIZI</t>
  </si>
  <si>
    <t>04734760483</t>
  </si>
  <si>
    <t>ASSOCIAZIONE MUSICALE G. DA CASCIA</t>
  </si>
  <si>
    <t>Z382F83E74</t>
  </si>
  <si>
    <t>NATALE 2020 . CONCERTO ON LINE EDOARDO BALDINI.</t>
  </si>
  <si>
    <t>CIRCOLO A.C.L.I. PRO CANCELLI</t>
  </si>
  <si>
    <t>Z6025BA606</t>
  </si>
  <si>
    <t xml:space="preserve">RELAZIONE GEOLOGICO TECNICA IN LOCALITA' PIEVE A PITIANA </t>
  </si>
  <si>
    <t>06/12/2018</t>
  </si>
  <si>
    <t>STUDIO S.T.G.</t>
  </si>
  <si>
    <t>ZB02EFEAE7</t>
  </si>
  <si>
    <t xml:space="preserve"> Trasporto pubblico locale e trasporto scolastico 2020 2022. prestazione di servizi</t>
  </si>
  <si>
    <t>05744260489</t>
  </si>
  <si>
    <t>SASSOLI  GIANNI</t>
  </si>
  <si>
    <t>Z492EFDED4</t>
  </si>
  <si>
    <t xml:space="preserve">escursione ambientalistica reggello non si rassegna </t>
  </si>
  <si>
    <t>02/11/2020</t>
  </si>
  <si>
    <t>GECO ATTIVITA' AMBIENTALI</t>
  </si>
  <si>
    <t>ZF22F7910A</t>
  </si>
  <si>
    <t>acquisto copie pubblicazione ricerca situazione anziani</t>
  </si>
  <si>
    <t>04813630482</t>
  </si>
  <si>
    <t>FLORENCE ART EDIZIONI DI F.M. MUGNAI</t>
  </si>
  <si>
    <t>Z9D2F8307F</t>
  </si>
  <si>
    <t>ACQUISTO COPERTINE PLASTIFICATE LIBRI BIBLIOTECA</t>
  </si>
  <si>
    <t>12876360152</t>
  </si>
  <si>
    <t>COLIBRI SYSTEM SPA</t>
  </si>
  <si>
    <t>ZBD2F71105</t>
  </si>
  <si>
    <t>compartecipazione stampa Libri convegno marianna</t>
  </si>
  <si>
    <t>27/11/2020</t>
  </si>
  <si>
    <t>02145510513</t>
  </si>
  <si>
    <t>ACCADEMIA VALDARNESE DEL POGGIO</t>
  </si>
  <si>
    <t>ZC12F5AA44</t>
  </si>
  <si>
    <t>riordino archivio post unitario</t>
  </si>
  <si>
    <t>CHINI CHIARA</t>
  </si>
  <si>
    <t>ZCD2F52341</t>
  </si>
  <si>
    <t>fornitura temporanea energia per luminarie natalizie</t>
  </si>
  <si>
    <t>A2A ENERGIA S.P.A.</t>
  </si>
  <si>
    <t>Z592F4962D</t>
  </si>
  <si>
    <t>promozione turistica territorio. affidamento incarico</t>
  </si>
  <si>
    <t>06553470482</t>
  </si>
  <si>
    <t>MANCINI  GIANNA</t>
  </si>
  <si>
    <t>Z232F8EF29</t>
  </si>
  <si>
    <t xml:space="preserve">natale 2020 eventi on line gruppo la pieve </t>
  </si>
  <si>
    <t>ZD42F9608F</t>
  </si>
  <si>
    <t xml:space="preserve">compartecipazione Festa della Toscana 2020 </t>
  </si>
  <si>
    <t>Z852FCA141</t>
  </si>
  <si>
    <t xml:space="preserve"> LAVORI STRAODINARI GIARDINI MONTANINO </t>
  </si>
  <si>
    <t>Z8E2FCA0BD</t>
  </si>
  <si>
    <t xml:space="preserve">LAVORI PER LA REALIZZAZIONE DI PLINTI PER L'ALLOGGIAMENTO DI NUOVI LAMPINI SOLARI IN ALCUNE ZONE DELLA FRAZIONE DI DONNINI </t>
  </si>
  <si>
    <t>Nassi S.r.l. impresa Edile</t>
  </si>
  <si>
    <t>ZBD2FC6FA3</t>
  </si>
  <si>
    <t xml:space="preserve">LAVORI PER LA RIMOZIONE DI MANUFATTO IN CLS IN LOC. LA MARNIA IN FRAZIONE SAN CLEMENTE. </t>
  </si>
  <si>
    <t>Castellucci Mario SRL</t>
  </si>
  <si>
    <t>ZA52FC663A</t>
  </si>
  <si>
    <t xml:space="preserve"> RILIEVO E ACCATASTAMENTO DEL PLESSO SCOLASTICO DI LECCIO, A SEGUITO DELLA RIQUALIFICAZIONE DELL'EDIFICIO ESISTENTE CON CONTESTUALE AMPLIAMENTO DELLA SCUOLA ELEMENTARE E MATERNA IN FRAZIONE LECCIO  </t>
  </si>
  <si>
    <t>01733000515</t>
  </si>
  <si>
    <t xml:space="preserve"> GEOM. EMANUELE TIZZI. </t>
  </si>
  <si>
    <t>Z1D2F9C53F</t>
  </si>
  <si>
    <t>FORNITURA MATERIALE SANITARIO</t>
  </si>
  <si>
    <t>09/12/2020</t>
  </si>
  <si>
    <t>ZBC2F9C4F6</t>
  </si>
  <si>
    <t xml:space="preserve">FORNITURA E POSA IN OPERA DI DIVISORI IN LEGNO E PLEXIGLASS </t>
  </si>
  <si>
    <t>Z5A2F9B74B</t>
  </si>
  <si>
    <t xml:space="preserve">DELL'INCARICO PER LA REALIZZAZIONE DEI LAVORI DI MICRO-QUALIFICAZIONE DI PIAZZA GARIBALDI </t>
  </si>
  <si>
    <t>04299810269</t>
  </si>
  <si>
    <t>Ditta METALCO s.r.l.</t>
  </si>
  <si>
    <t>ZA32F9B07F</t>
  </si>
  <si>
    <t xml:space="preserve">LAVORI PER LA RIPARAZIONE DELLA COPERTURA DEL PALAZZETTO DELLO SPORT.  </t>
  </si>
  <si>
    <t>Ditta Valdarno Coperture s.r.l.</t>
  </si>
  <si>
    <t>ZB12F96BB7</t>
  </si>
  <si>
    <t xml:space="preserve">REGGELLO RASSEGNA OLIO 2020. UTILIZZO PIATTAFORME SOCIAL MOLLICA'S </t>
  </si>
  <si>
    <t>02383430978</t>
  </si>
  <si>
    <t>Mollica's di Maracci Mattia</t>
  </si>
  <si>
    <t>Z3C2F8126E</t>
  </si>
  <si>
    <t xml:space="preserve">
fornitura abete di natale </t>
  </si>
  <si>
    <t>Soc. Agricola Trenti Vivai e Piante S.S.</t>
  </si>
  <si>
    <t>Z1D2F80627</t>
  </si>
  <si>
    <t>PRESTAZIONE DI MANO DOPERA PER LA REGIMAZIONE DI ACQUE PIOVANE E RIPRISTINO MURO IN VIA PONTE VECCHIO, FRAZIONE CASCIA. AFFIDAMENTO DIRETTO ALLA DITTA DEGLINNOCENTI GABRIELE</t>
  </si>
  <si>
    <t>DEGLINNOCENTI GABRIELE</t>
  </si>
  <si>
    <t>Z302F80273</t>
  </si>
  <si>
    <t xml:space="preserve">fornitura sale </t>
  </si>
  <si>
    <t>05633120489</t>
  </si>
  <si>
    <t>Ditta Agraria Fiorentina s.r.l.</t>
  </si>
  <si>
    <t>ZE32F702C0</t>
  </si>
  <si>
    <t xml:space="preserve">INCARICO DI SUPPORTO TECNICO PER VERIFICHE ASCENSORI ED APPARECCHI DI SOLLEVAMENTO PER LANNO 2020 </t>
  </si>
  <si>
    <t>PNIGCR49M26D612K</t>
  </si>
  <si>
    <t>Giancarlo Pini</t>
  </si>
  <si>
    <t>Z2F2F6C773</t>
  </si>
  <si>
    <t xml:space="preserve">LAVORI DI MANUTENZIONE STRAORDINARIA PRESSO IL CIMITERO DI FRAZ. DONNINI. </t>
  </si>
  <si>
    <t>DAVITTI SIMONE SRL</t>
  </si>
  <si>
    <t>ZC12EC89CF</t>
  </si>
  <si>
    <t>STAMPA MANIFESTI 6X3 PER FIRENZE RASSEGNA OLIO</t>
  </si>
  <si>
    <t>20/10/2020</t>
  </si>
  <si>
    <t>20/11/2020</t>
  </si>
  <si>
    <t>06399090486</t>
  </si>
  <si>
    <t>LITOGRAFIA IP SRLS</t>
  </si>
  <si>
    <t>ZE42D88E55</t>
  </si>
  <si>
    <t xml:space="preserve">SERVIZIO COORDINAMENTO PEDAGOGICO DEI SERVIZI ALLA PRIMA INFANZIA </t>
  </si>
  <si>
    <t>13/08/2020</t>
  </si>
  <si>
    <t>02311900480</t>
  </si>
  <si>
    <t>MARCELLA DONDOLI</t>
  </si>
  <si>
    <t>ZD22E7C6C4</t>
  </si>
  <si>
    <t>DUPLICATO CERTIFICATI PROPRIETA' MEZZI COMUNALI</t>
  </si>
  <si>
    <t>28/09/2020</t>
  </si>
  <si>
    <t>04867440481</t>
  </si>
  <si>
    <t>BARICCHI DI S.&amp;C.SAS ACISCUOLA</t>
  </si>
  <si>
    <t>ZD22836C86</t>
  </si>
  <si>
    <t xml:space="preserve">INDAGINI GEOGNOSTICHE A SUPPORTO DEL PROGETTO ESECUTIVO DELL'INTERVENTO DI RIQUALIFICAZIONE DELL'EDIFICIO ESISTENTE CON CONTESTUALE AMPLIAMENTO DELLA SCUOLA ELEMENTARE E MATERNA IN FRAZIONE LECCIO </t>
  </si>
  <si>
    <t>02/05/2019</t>
  </si>
  <si>
    <t>27/04/2020</t>
  </si>
  <si>
    <t>06802820487</t>
  </si>
  <si>
    <t xml:space="preserve">BT Prospezioni S.a.s. </t>
  </si>
  <si>
    <t>ZF726CDEB6</t>
  </si>
  <si>
    <t>SERVIZIO DI PROGETTAZIONE STRUTTURALE, DIREZIONE LAVORI E COORDINAMENTO DELLA SICUREZZA IN FASE DI PROGETTAZIONE ED ESECUZIONE PER LA REALIZZAZIONE DEI NUOVI OSSARI NEL CIMITERO DI LECCIO</t>
  </si>
  <si>
    <t>07/02/2019</t>
  </si>
  <si>
    <t>DGLNDR76C04D583S</t>
  </si>
  <si>
    <t>DEGL'INNOCENTI ANDREA</t>
  </si>
  <si>
    <t>ZE82E922E1</t>
  </si>
  <si>
    <t>VALIDAZIONE MODIFICA MEN SERVIZIO REFEZIONE SCOLASTICA PER EMERGENZA COVID-19</t>
  </si>
  <si>
    <t>02/10/2020</t>
  </si>
  <si>
    <t>12/10/2020</t>
  </si>
  <si>
    <t>06593810481</t>
  </si>
  <si>
    <t>AZIENDA USL TOSCANA CENTRO</t>
  </si>
  <si>
    <t>Z332EBC0C7</t>
  </si>
  <si>
    <t>ACQUISTO AUSILIO HANDICAP</t>
  </si>
  <si>
    <t>ORTOPEDIA MENICALLI SRL</t>
  </si>
  <si>
    <t>ZF72D35C0E</t>
  </si>
  <si>
    <t>20/07/2020</t>
  </si>
  <si>
    <t>Z9E2CFBF04</t>
  </si>
  <si>
    <t>SERVIZIO DI ASSISTENZA TECNICA ALLA CENTRALE TELEFONICA</t>
  </si>
  <si>
    <t>03/06/2020</t>
  </si>
  <si>
    <t>17/07/2020</t>
  </si>
  <si>
    <t>01184230512</t>
  </si>
  <si>
    <t>SMAU-GFI SRL</t>
  </si>
  <si>
    <t>Z452CA0C9A</t>
  </si>
  <si>
    <t>FORNITURA DI BUSTE FORMATO A4 PER CONSEGNA MASCHERINE ALLA POPOLAZIONE</t>
  </si>
  <si>
    <t>29/04/2020</t>
  </si>
  <si>
    <t>03521660484</t>
  </si>
  <si>
    <t>GRAFICA ZNOYMO SRL</t>
  </si>
  <si>
    <t>ZA82C67813</t>
  </si>
  <si>
    <t>ABBONAMENTO A "IL QUOTIDIANO DEGLI ENTI LOCALI" E A "IL SOLE 24 ORE" IN VERSIONE DIGITALE</t>
  </si>
  <si>
    <t>13/03/2020</t>
  </si>
  <si>
    <t>15/04/2020</t>
  </si>
  <si>
    <t>Z752EBE91E</t>
  </si>
  <si>
    <t>ACQUISTO ARREDI SCOLASTICI PER COMPLETAMENTO</t>
  </si>
  <si>
    <t>00216580290</t>
  </si>
  <si>
    <t>MOBILFERRO SRL</t>
  </si>
  <si>
    <t>ZA82C400A7</t>
  </si>
  <si>
    <t>COPIE ECCEDENTI 2019</t>
  </si>
  <si>
    <t>04/03/2020</t>
  </si>
  <si>
    <t>25/05/2020</t>
  </si>
  <si>
    <t>Z0A2C2FB6C</t>
  </si>
  <si>
    <t>26/03/2020</t>
  </si>
  <si>
    <t>Z262BC540D</t>
  </si>
  <si>
    <t>06/07/2020</t>
  </si>
  <si>
    <t>ZF72BAA321</t>
  </si>
  <si>
    <t>ABBONAMENTO BIENNALE BANDI PA</t>
  </si>
  <si>
    <t>01784630814</t>
  </si>
  <si>
    <t>FORMEL SRL</t>
  </si>
  <si>
    <t>Z612BA0701</t>
  </si>
  <si>
    <t xml:space="preserve">AOFTWARE PER ENDICONTO, RINNOVO PAWEB E ABBONAMENTO RIVISTE </t>
  </si>
  <si>
    <t>Z8A2B7D08F</t>
  </si>
  <si>
    <t>RINNOVO SERVIZI DI BASE ANCITEL</t>
  </si>
  <si>
    <t>15483121008</t>
  </si>
  <si>
    <t>ANCI DIGITALE SPA</t>
  </si>
  <si>
    <t>ZCC2B75238</t>
  </si>
  <si>
    <t>ABBONAMENTO PORTALE AGGIORNAMENTO NORMATIVA FISCALE</t>
  </si>
  <si>
    <t>13/02/2020</t>
  </si>
  <si>
    <t>02966340230</t>
  </si>
  <si>
    <t>ALFA CONSULENZE S.R.L.</t>
  </si>
  <si>
    <t>Z342F533DD</t>
  </si>
  <si>
    <t xml:space="preserve">fornitura porte da calcetto </t>
  </si>
  <si>
    <t>02127311203</t>
  </si>
  <si>
    <t xml:space="preserve">Green Power Service s.r.l </t>
  </si>
  <si>
    <t>Z7D2F50AC0</t>
  </si>
  <si>
    <t xml:space="preserve">REDAZIONE RELAZIONE GEOLOGICO TECNICA SEMPLIFICATA PER PRATICA VINCOLO IDROGEOLOGICO PER REALIZZAZIONE NUOVO PARCHEGGIO IN FRAZIONE PIETRAPIANA </t>
  </si>
  <si>
    <t xml:space="preserve">Studio S.T.G Dott. Geol. Pellegrino Innocenti  </t>
  </si>
  <si>
    <t>ZB52DE7B32</t>
  </si>
  <si>
    <t>ACQUISTO ARREDI INTERNI PER CENTRI ESTIVI</t>
  </si>
  <si>
    <t>07/08/2020</t>
  </si>
  <si>
    <t>Z702E28B81</t>
  </si>
  <si>
    <t>AFFIDAMENTO GESTIONE MENU SERVIZIO DI REFEZIONE SCOLASTICA  A.S. 2020-2021</t>
  </si>
  <si>
    <t>02104720517</t>
  </si>
  <si>
    <t>CARDILICCHIA ELISA</t>
  </si>
  <si>
    <t>ZD728DD9BA</t>
  </si>
  <si>
    <t>AFFIDAMENTO DELLA GESTIONE MENU DEL SERVIZIO DI REFEZIONE SCOLASTICA E REALIZZAZIONE DI LABORATORI DI EDUCAZIONE ALIMENTARE PER GLI ALUNNI DELLE SCUOLE DI REGGELLO ALLA BIOLOGA NUTRIZIONISTA ELISA CARDILICCHIA ULTERIORE IMPEGNO DI SPESA A.S. 2019 20</t>
  </si>
  <si>
    <t>Elisa Cardilicchia Biologa Nutrizionista, con sede in via Palestro 12  52020 Castelfranco di Sopra (AR)</t>
  </si>
  <si>
    <t>ZDD2F23C73</t>
  </si>
  <si>
    <t xml:space="preserve">LAVORI PER LA SOSTITUZIONE DEL MANTO IN ERBA ARTIFICIALE PRESSO IL CAMPO SPORTIVO IN FRAZ. CILIEGI </t>
  </si>
  <si>
    <t xml:space="preserve">Ditta Green power service s.r.l. </t>
  </si>
  <si>
    <t>Z9D29BDD51</t>
  </si>
  <si>
    <t xml:space="preserve"> SERVIZIO ACCOMPAGNAMENTO ALUNNI GRAVEMENTE DISABILE SCUOLA SECONDARIA DI PRIMO GRADO DI INCISA VALDARNO E SECONDARIA DI MATASSINO A.S. 2019 2020. AFFIDAMENTO ALLA P.A. CROCE AZZURRA DI REGGELLO. IMPEGNO DI SPESA..</t>
  </si>
  <si>
    <t>13/09/2019</t>
  </si>
  <si>
    <t>'Associazione P.A. Croce Azzurra di Reggello con sede in via Caduti di Secchieta, 2/b,</t>
  </si>
  <si>
    <t>Z6D2F12925</t>
  </si>
  <si>
    <t xml:space="preserve"> INCARICO PROFESSIONALE PER LE PRESTAZIONI PROFESSIONALI PER I REQUISITI ACUSTICI PASSIVI DEGLI EDIFICI (NORMA DI RIFERIMENTO D.P.C.M. 5 DICEMBRE 1997) PER LE VERIFICHE IN OPERA DELL'INTERVENTO DI RIQUALIFICAZIONE DELL'EDIFICIO ESISTENTE CON CONTESTUALE AMPLIAMENTO DELLA SCUOLA ELEMENTARE E MATERNA IN FRAZIONE LECCIO </t>
  </si>
  <si>
    <t>10/11/2020</t>
  </si>
  <si>
    <t>BNNGNN63H07G942E</t>
  </si>
  <si>
    <t xml:space="preserve">Geom. Giovanni Bonansegna </t>
  </si>
  <si>
    <t>Z762E3F3F9</t>
  </si>
  <si>
    <t>ACCOMPAGNAMENTO ALUNNI GRAVEMENTE DISABILI A.S. 2020 2021</t>
  </si>
  <si>
    <t>P.A. CROCE AZZURRA REGGELLO</t>
  </si>
  <si>
    <t>Z602E6E6E3</t>
  </si>
  <si>
    <t>FORNITURA DI PEZZI DI RICAMBIO DI GIOSTRINE PER VARI GIARDINI PUBBLICI</t>
  </si>
  <si>
    <t>23/09/2020</t>
  </si>
  <si>
    <t>01515680518</t>
  </si>
  <si>
    <t>TLF SRL</t>
  </si>
  <si>
    <t>Z762E63578</t>
  </si>
  <si>
    <t xml:space="preserve">INTEREVNTO DI DISINFESTAZIONE CONTRO I CALABRONI SCUOLA PRIMARIA DI CASCIA </t>
  </si>
  <si>
    <t>03186730481</t>
  </si>
  <si>
    <t>SIVA SAS</t>
  </si>
  <si>
    <t>Z752E5F382</t>
  </si>
  <si>
    <t xml:space="preserve">ANALISI SISMICHE PER LA REALIZZAZIONE DI UN NUOVO EDIFICIO CON SPOGLIATOI E SPAZI DI SERVIZIO PRESSO IL CAMPO SPORTIVO IN LOC. CILIEGI NEL COMUNE DI REGGELLO </t>
  </si>
  <si>
    <t>ditta IBT Prospezioni s.a.s.</t>
  </si>
  <si>
    <t>Z452DE8921</t>
  </si>
  <si>
    <t>PERDONO 2020 REDAZIONE PIANO EMERGENZA</t>
  </si>
  <si>
    <t>05/08/2020</t>
  </si>
  <si>
    <t>05752300482</t>
  </si>
  <si>
    <t>3 E SERVIZI DI INGEGNERIA S.R.L.</t>
  </si>
  <si>
    <t>Z6B2DE7ADC</t>
  </si>
  <si>
    <t>acquisto arredi esterni per centri estivi</t>
  </si>
  <si>
    <t>02326230246</t>
  </si>
  <si>
    <t>P.M. MODIFICHE SRL</t>
  </si>
  <si>
    <t>Z612DDDF36</t>
  </si>
  <si>
    <t>ACQUISTO ARREDI SCOLASTICI</t>
  </si>
  <si>
    <t>Z292DCBC9B</t>
  </si>
  <si>
    <t xml:space="preserve">smaltimento scarto materiale archivio storico
</t>
  </si>
  <si>
    <t>27/07/2020</t>
  </si>
  <si>
    <t>01388690487</t>
  </si>
  <si>
    <t>AER SPA</t>
  </si>
  <si>
    <t>ZB52E5534B</t>
  </si>
  <si>
    <t>LAVORI PER LA SOSTITUZIONE DI RECINZIONI PRESSO I GIARDINI IN LOC. SANTELLERO LUNGO LA STRADA SR69.</t>
  </si>
  <si>
    <t>19/10/2020</t>
  </si>
  <si>
    <t>BLLPLA61R27H222S</t>
  </si>
  <si>
    <t>bellini paolo</t>
  </si>
  <si>
    <t>Z762E532A0</t>
  </si>
  <si>
    <t>FORNITURA DI GEL IGIENIZZANTE AD USO DEL PERSONALE IN SERVIZIO PRESSO I SEGGI ELETTORALI DEL COMUNE DI REGGELLO IN OCCASIONE DELLE CONSULTAZIONI ELETTORALI E REFERENDARIE DEL 20-21 SETTEMBRE 2020 - AFFIDAMENTO DIRETTO ALLA FERRAMENTA RICCIERI E CAPPELLI SRL. CIG Z762E532A0</t>
  </si>
  <si>
    <t>Z3F2E525C3</t>
  </si>
  <si>
    <t xml:space="preserve">FORNITURA GUANTI ANTI-COVID PER IL PERSONALE IN SERVIZIO PRESSO I SEGGI ELETTORALI NEL COMUNE DI REGGELLO IN OCCASIONE DELLE CONSULTAZIONI REFERENDARIE ED ELETTORALI DEL 20-21 SETTEMBRE 2020 </t>
  </si>
  <si>
    <t>la magona d'angiolino</t>
  </si>
  <si>
    <t>Z722E431A5</t>
  </si>
  <si>
    <t xml:space="preserve">FORNITURA E POSA DI RICAMBI PER IL CAMPO DA BASKET DELLA SCUOLA MEDIA GUERRI DI REGGELLO. </t>
  </si>
  <si>
    <t>03141850481</t>
  </si>
  <si>
    <t>loggia sport srl</t>
  </si>
  <si>
    <t>Z752E429A1</t>
  </si>
  <si>
    <t xml:space="preserve">FORNITURA DI KIT IGIENIZZANTI ANTI-CONTAGIO AD USO DEL PERSONALE IN SERVIZIO PRESSO I SEGGI ELETTORALI DEL COMUNE DI REGGELLO IN OCCASIONE DELLE CONSULTAZIONI ELETTORALI E REFERENDARIE DEL 20-21 SETTEMBRE 2020  </t>
  </si>
  <si>
    <t>Etruria p.a. S.r.l.</t>
  </si>
  <si>
    <t>Z152D816CF</t>
  </si>
  <si>
    <t>CENTRO ESTIVO TEATRO IN MASCHERA</t>
  </si>
  <si>
    <t>Z752D80977</t>
  </si>
  <si>
    <t>CENTRO ESTIVO BENTORNATI BAMBINI</t>
  </si>
  <si>
    <t>06318510481</t>
  </si>
  <si>
    <t>PASCUCCI GIUSEPPINA</t>
  </si>
  <si>
    <t>ZF52D515B5</t>
  </si>
  <si>
    <t>CENTRI ESTIVI GECO</t>
  </si>
  <si>
    <t>01/08/2020</t>
  </si>
  <si>
    <t>Z042E41EC8</t>
  </si>
  <si>
    <t xml:space="preserve">PROGETTAZIONE DEFINITIVA, ESECUTIVA, DIREZIONE LAVORI, RILIEVO TOPOGRAFICO, COORDINAMENTO DELLA SICUREZZA E RILASCIO CRE PER LA REALIZZAZIONE DI NUOVI PERCORSI PEDONALI LUNGO VIA TASSO IN FRAZIONE VAGGIO </t>
  </si>
  <si>
    <t>14/09/2020</t>
  </si>
  <si>
    <t>FNTGCM79D09D612L</t>
  </si>
  <si>
    <t>geom. giacomo fantaccini</t>
  </si>
  <si>
    <t>Z9C2E38A85</t>
  </si>
  <si>
    <t>LAVORI PER LA SOSTITUZIONE DI RECINZIONI PRESSO I GIARDINI PUBBLICI IN FRAZ. MONTANINO.</t>
  </si>
  <si>
    <t>Z5B2D51561</t>
  </si>
  <si>
    <t>CENTRI ESTIVI MARAMEO</t>
  </si>
  <si>
    <t>16/06/2020</t>
  </si>
  <si>
    <t>01689480513</t>
  </si>
  <si>
    <t>COOP. SOC. MARAMEO ONLUS</t>
  </si>
  <si>
    <t>Z2B2E243F6</t>
  </si>
  <si>
    <t xml:space="preserve">RIPRISTINO DI BARRIERA STRADALE DI SICUREZZA PRESSO LA STRADA COMUNALE BORGO A CASCIA - PRULLI. </t>
  </si>
  <si>
    <t>01971670268</t>
  </si>
  <si>
    <t>T.E.S. S.P.A</t>
  </si>
  <si>
    <t>ZFA2E1F27D</t>
  </si>
  <si>
    <t>SOSTITUZIONE DI VETRI DI ALCUNE FINETRE DELL'EDIFICIO SCOLASTICO DI VAGGIO.
AFFIDAMENTO DIRETTO ALLA DITTA VETRERIA ARTISTICA .
CIG: ZFA2E1F27D</t>
  </si>
  <si>
    <t>Z252E17959</t>
  </si>
  <si>
    <t xml:space="preserve">LAVORI DI MANUTENZIONE STRAORDINARIA PAVIMENTAZIONE DEI MARCIAPIEDI IN FRAZIONE TOSI NEL COMUNE DI REGGELLO </t>
  </si>
  <si>
    <t>28/08/2020</t>
  </si>
  <si>
    <t>Z552CB8D56</t>
  </si>
  <si>
    <t>FORNITURA CORONE PER RICORRENZA 25 APRILE</t>
  </si>
  <si>
    <t>26/05/2020</t>
  </si>
  <si>
    <t>FIORI ALBANO DI FILIPPI &amp; GALASSO E C. SAS</t>
  </si>
  <si>
    <t>Z252CF132D</t>
  </si>
  <si>
    <t>ACQUISTO SCATOLE PER SCARTO ARCHIVIO</t>
  </si>
  <si>
    <t>01710520519</t>
  </si>
  <si>
    <t>SCATOLIFICIO VIOLA SRL</t>
  </si>
  <si>
    <t>Z4F2D15630</t>
  </si>
  <si>
    <t>STAMPA MANIFESTI VARI</t>
  </si>
  <si>
    <t>05122210486</t>
  </si>
  <si>
    <t>BIANCHI TIPOGRAFIA  DI BONINI E.&amp; C. SNC</t>
  </si>
  <si>
    <t>Z9A2D513BB</t>
  </si>
  <si>
    <t>CENTRO ESTIVO 2020 FALUGIANI PASCUCCI</t>
  </si>
  <si>
    <t>06243880488</t>
  </si>
  <si>
    <t>FALUGIANI CATERINA</t>
  </si>
  <si>
    <t>ZA82D51490</t>
  </si>
  <si>
    <t>CENTRI ESTIVI 2020 SAN TOMMASO D'AQUINO</t>
  </si>
  <si>
    <t>05056380487</t>
  </si>
  <si>
    <t>COOPERATIVA SOCIALE SAN TOMMASO D'AQUINO SCARL</t>
  </si>
  <si>
    <t>Z4F2D5141B</t>
  </si>
  <si>
    <t>CENTRI ESTIVI 2020 LA CINCIALLEGRA</t>
  </si>
  <si>
    <t>06760320488</t>
  </si>
  <si>
    <t xml:space="preserve">LUDOTECA LA CINCIALLEGRA DI DISPENSERI MELISSA </t>
  </si>
  <si>
    <t>Z1F2D514E5</t>
  </si>
  <si>
    <t>CENTRI ESTIVI 2020 MULTISPORT UISP COMITATO FIRENZE</t>
  </si>
  <si>
    <t>94044500489</t>
  </si>
  <si>
    <t>UISP COMITATO FIRENZE</t>
  </si>
  <si>
    <t>Z312C26523</t>
  </si>
  <si>
    <t>FORNITURA E POSA IN OPERA DI N. 4 TERMOSTATI KIT COMANDO MT FAN COIL A- LIFE PRESSO IL CENTRO VISITE PONTE A ENNA.</t>
  </si>
  <si>
    <t>05296250482</t>
  </si>
  <si>
    <t>Comfort Clima s.a.s.</t>
  </si>
  <si>
    <t>ZAE2C0A084</t>
  </si>
  <si>
    <t>INCARICO PROFESSIONALE PER LA REDAZIONE DI STUDIO
PRELIMINARE AMBIENTALE</t>
  </si>
  <si>
    <t>BRNRRT77P66C745J</t>
  </si>
  <si>
    <t>Roberta Brunelli</t>
  </si>
  <si>
    <t>ZEC292C75E</t>
  </si>
  <si>
    <t>NOTTE BIANCA 2019. CONCERTO FLORENCE BRASS QUINTET.</t>
  </si>
  <si>
    <t>12/07/2019</t>
  </si>
  <si>
    <t>MSTMRC96S19A390U</t>
  </si>
  <si>
    <t xml:space="preserve">Marco Maestri Loc. Le Terracce 11 </t>
  </si>
  <si>
    <t>Z5828048FE</t>
  </si>
  <si>
    <t>AFFIDAMENTO GESTIONE UFFICIO INFORMAZIONE E ACCOGLIENZA TURISTICA DI REGGELLO CAPOLUOGO. TRIENNIO 2019 -2021</t>
  </si>
  <si>
    <t>08/05/2019</t>
  </si>
  <si>
    <t>Ditta Andante Tour Operator, Via Dante Alighieri 193 - 50066 - Reggello</t>
  </si>
  <si>
    <t>803112994D</t>
  </si>
  <si>
    <t xml:space="preserve"> PROCEDURA APERTA SVOLTA IN MODALITA' TELEMATICA PER AFFIDAMENTO IN APPALTO DEL SERVIZIO ASILI NIDO COMUNALI DI REGGELLO ARCOBALENO E PIETRAPIANA PERIODO 1 SETTEMBRE 2020 31 LUGLIO 2025 - MODIFICA NUMERO GARA E CIG. NUOVO CIG 803112994D.
</t>
  </si>
  <si>
    <t>Arca coop sociale via aretina 265 fi</t>
  </si>
  <si>
    <t>00510430184</t>
  </si>
  <si>
    <t>aldia coop sociale via ferrini 2 Pavia</t>
  </si>
  <si>
    <t>ZBD26AAEEB</t>
  </si>
  <si>
    <t>PROGETTO ARCI SERVIZIO CIVILE</t>
  </si>
  <si>
    <t>15/01/2019</t>
  </si>
  <si>
    <t>97124450582</t>
  </si>
  <si>
    <t>ARCI SERVIZIO CIVILE VALDARNO</t>
  </si>
  <si>
    <t>7956182117</t>
  </si>
  <si>
    <t xml:space="preserve">INTERVENTO DI RIQUALIFICAZIONE DELL'EDIFICIO ESISTENTE CON CONTESTUALE AMPLIAMENTO DELLA SCUOLA ELEMENTARE E MATERNA IN FRAZIONE LECCIO </t>
  </si>
  <si>
    <t>06/11/2019</t>
  </si>
  <si>
    <t>01851670974</t>
  </si>
  <si>
    <t>LAMANNA COSTRUZIONI SRL</t>
  </si>
  <si>
    <t>06449961215</t>
  </si>
  <si>
    <t>CO.RES. SRL DI MARANO ALESSANDRO Srl</t>
  </si>
  <si>
    <t>05776600487</t>
  </si>
  <si>
    <t>MONTEFALCHI SRL</t>
  </si>
  <si>
    <t>EDILGREEN COSTRUZIONI SRL</t>
  </si>
  <si>
    <t>01990600668</t>
  </si>
  <si>
    <t>GECO SRL</t>
  </si>
  <si>
    <t>01762170510</t>
  </si>
  <si>
    <t>PARISI COSTRUZIONI</t>
  </si>
  <si>
    <t>01904540463</t>
  </si>
  <si>
    <t>COSTRUIRE SRL</t>
  </si>
  <si>
    <t>03087720615</t>
  </si>
  <si>
    <t>COSTRUZIONITALIA SRL</t>
  </si>
  <si>
    <t>05955211213</t>
  </si>
  <si>
    <t>T.S.G. Costruzioni Srl</t>
  </si>
  <si>
    <t>01487150623</t>
  </si>
  <si>
    <t>Fucci Edil Restauri s.r.l.</t>
  </si>
  <si>
    <t>08138011211</t>
  </si>
  <si>
    <t>Eledil srls</t>
  </si>
  <si>
    <t xml:space="preserve">ATS COSTRUZIONI GENERALI SRL </t>
  </si>
  <si>
    <t>02046210601</t>
  </si>
  <si>
    <t>GSM IMPIANTI S.r.l.</t>
  </si>
  <si>
    <t>Edil Garden s.r.l.</t>
  </si>
  <si>
    <t>Z592A7BA21</t>
  </si>
  <si>
    <t>Laboratorio Teatrale viva il lunedì</t>
  </si>
  <si>
    <t>01/11/2019</t>
  </si>
  <si>
    <t>31/05/2020</t>
  </si>
  <si>
    <t xml:space="preserve">Società Cooperativa Excelsior arl di Reggello </t>
  </si>
  <si>
    <t>ZE926A752A</t>
  </si>
  <si>
    <t>FORNITURA DI INERTI DI VARIE TIPOLOGIE A SERVIZIO DELLE SQUADRE ESTERNE</t>
  </si>
  <si>
    <t>S.I.S. s.r.l.</t>
  </si>
  <si>
    <t>Z602A59112</t>
  </si>
  <si>
    <t>SERVIZIO DI APERTURA E CHIUSURA DEI CANCELLI DELLE AREE VERDI, SPORTIVE
E PARCHEGGI DEL COMUNE DI REGGELLO CON VIDEOSORVEGLIANZA
DELLASCENSORE DI PUBBLICO SERVIZIO DEL PARCHEGGIO DENOMINATO PONTE
NUOVO.</t>
  </si>
  <si>
    <t>28/10/2019</t>
  </si>
  <si>
    <t>94003960484</t>
  </si>
  <si>
    <t>Z43296D055</t>
  </si>
  <si>
    <t xml:space="preserve">COLLAUDO STATICO INTERVENTI DI CONSOLIDAMENTO DEL PENDIO A DESTRA DEL CANALE SCOLMATORE DELL'INVASO POSTO SUL BORRO DI CILIANA IN LOCALITA' DONNINI </t>
  </si>
  <si>
    <t>05/08/2019</t>
  </si>
  <si>
    <t>03548470487</t>
  </si>
  <si>
    <t>Daniele Lapi</t>
  </si>
  <si>
    <t>Z4E26C55FA</t>
  </si>
  <si>
    <t>MANUTENZIONE DEGLI IMPIANTI ASCENSORE E MONTASCALE INSTALLATI PRESSO GLI IMMOBILI DI COMPETENZA COMUNALE ED IMPIANTO DI ASCENSORE IN REGIME DI SERVIZIO PUBBLICO AL PARCHEGGIO SETTEPONTI PER IL TRIENNIO 2019 - 2021</t>
  </si>
  <si>
    <t>22/01/2019</t>
  </si>
  <si>
    <t>06064790485</t>
  </si>
  <si>
    <t>ARNO MANETTI SRL</t>
  </si>
  <si>
    <t>04468150729</t>
  </si>
  <si>
    <t>ALBERI ASCENSORI SRL</t>
  </si>
  <si>
    <t>04441540483</t>
  </si>
  <si>
    <t>FIRENZE ASCENSORI SRL</t>
  </si>
  <si>
    <t>05069070158</t>
  </si>
  <si>
    <t>KONE SPA</t>
  </si>
  <si>
    <t>00842990152</t>
  </si>
  <si>
    <t>SCHINDLER S.P.A.</t>
  </si>
  <si>
    <t>01729590032</t>
  </si>
  <si>
    <t>OTIS SERVIZI SRL</t>
  </si>
  <si>
    <t>Z232AF7AC0</t>
  </si>
  <si>
    <t>LAVORI DI REALIZZAZIONE DI UN IMPIANTO DI CLIMATIZZAZIONE
PRESSO LA SCUOLA MATERNA DELLA FRAZ. I CILIEGI.</t>
  </si>
  <si>
    <t>04/12/2019</t>
  </si>
  <si>
    <t>06028060488</t>
  </si>
  <si>
    <t>Energy line srl</t>
  </si>
  <si>
    <t>Z102AC4EB4</t>
  </si>
  <si>
    <t>LAVORI DI MANUTENZIONE STRAORDINARIA MEDIANTE SOSTITUZIONE
N. 16 CORPI ILLUMINANTI A LED DA INSTALLARE PRESSO L'IMPIANTO SPORTIVO
DI CILIEGI.</t>
  </si>
  <si>
    <t>21/11/2019</t>
  </si>
  <si>
    <t>03804730483</t>
  </si>
  <si>
    <t>LELETTRICA spa</t>
  </si>
  <si>
    <t>ZB22AAA5B4</t>
  </si>
  <si>
    <t>SERVIZIO DI SUPPORTO PER LA SPALATURA, SGOMBERO DELLA NEVE E
SALATURA CON REPERIBILIT H/24 SULLE STRADE DI COMPETENZA DEL COMUNE
DI REGGELLO NELLE LOCALIT MATASSINO-SAN GIOVENALE-CANOVA - INVERNO
2019-2020.</t>
  </si>
  <si>
    <t>04/06/2020</t>
  </si>
  <si>
    <t>BELLINI PAOLO</t>
  </si>
  <si>
    <t>ZC32ABB303</t>
  </si>
  <si>
    <t>LAVORI DI REALIZZAZIONE E POSA IN OPERA DI DUE NUOVE LAPIDI
PRESSO LA CAPPELLA PANCIATICHI XIMENES UBICATA NEL CIMITERO DI SANTA
MARIA A SOCIANA NEL COMUNE DI REGGELLO.</t>
  </si>
  <si>
    <t>22/11/2019</t>
  </si>
  <si>
    <t>03264430483</t>
  </si>
  <si>
    <t>GIUSEPPE BARTOLI SRL UNIPERSONALE</t>
  </si>
  <si>
    <t>02316160486</t>
  </si>
  <si>
    <t>SOLLAZZINI SRL</t>
  </si>
  <si>
    <t>04238920484</t>
  </si>
  <si>
    <t>MORESI RESTAURI E COSTRUZIONI SRL</t>
  </si>
  <si>
    <t>ZCA2E9654F</t>
  </si>
  <si>
    <t>LAVORI DI MANUTENZIONE STRAORDINARIA PRESSO LA SCUOLA DELLINFANZIA IN FRAZ. I CILIEGI</t>
  </si>
  <si>
    <t>ZC92D94E17</t>
  </si>
  <si>
    <t>SERVIZIO CONTROLLO E FORMAZIONE VOLONTARI PROGETTO BOTTEGHE DELLA SALUTE</t>
  </si>
  <si>
    <t>ANCI SEZ. REGIONALE TOSCANA</t>
  </si>
  <si>
    <t>ZC62F1130D</t>
  </si>
  <si>
    <t>SUPPORTO PER LA SPALATURA, SGOMBERO DELLA NEVE E SALATURA NELLE LOCALITA' MATASSINO-SAN GIOVENALE-CANOVA</t>
  </si>
  <si>
    <t>04/11/2020</t>
  </si>
  <si>
    <t>BELLNI PAOLO</t>
  </si>
  <si>
    <t>Z2B2E343DD</t>
  </si>
  <si>
    <t xml:space="preserve"> fornitura di segnaletica anti-covid per i seggi elettorali del Comune di Reggello  </t>
  </si>
  <si>
    <t xml:space="preserve">Gamma Work by L.A. s.r.l. </t>
  </si>
  <si>
    <t>Z262EE5EDB</t>
  </si>
  <si>
    <t>LAVORI DI RIPARAZIONE MURO PERIMETRALE CIMITERO DI SANT'AGATA</t>
  </si>
  <si>
    <t>06484590481</t>
  </si>
  <si>
    <t>DITTA TOMMI DI DEDISTI ANDREA</t>
  </si>
  <si>
    <t>Z272F88F2C</t>
  </si>
  <si>
    <t xml:space="preserve">sostituzione di vetri in vari immobili comunali  </t>
  </si>
  <si>
    <t>VETRERIA ARTISTICA MP di Paolo Giusti &amp; c. sas</t>
  </si>
  <si>
    <t>Z1E2F97DF1</t>
  </si>
  <si>
    <t xml:space="preserve">ANALISI TERRE E ROCCE DA SCAVO PER LA REALIZZAZIONE DI UN NUOVO PARCHEGGIO IN LOCALITA' PIETRAPIANA . AFFIDAMENTO DIRETTO ALLA DITTA AMBIENTA SRL. CIG: Z1E2F97DF1 </t>
  </si>
  <si>
    <t>AMBIENTA s.r.l.</t>
  </si>
  <si>
    <t>Z0E2FFC38F</t>
  </si>
  <si>
    <t xml:space="preserve">INDAGINE DIAGNOSTICA DEI SOLAI SCUOLA MATERNA DI CANCELLI </t>
  </si>
  <si>
    <t xml:space="preserve">Ditta Tecnoindagini srl </t>
  </si>
  <si>
    <t>Z092EC6300</t>
  </si>
  <si>
    <t>MANUTENZIONE DI GRIGLIA STRADALE POSIZIONATA SULLA STRADA COMUNALE IN VIA DI BRUSCHETO, FRAZIONE CILIEGI, REGGELLO. AFFIDAMENTO DIRETTO ALLA DITTA CALCINAI &amp; FIGLI S.A.S.</t>
  </si>
  <si>
    <t>16/11/2020</t>
  </si>
  <si>
    <t>05127730488</t>
  </si>
  <si>
    <t xml:space="preserve">ditta CALCINAI &amp; FIGLI S.A.S. </t>
  </si>
  <si>
    <t>ZEB2DF5C8D</t>
  </si>
  <si>
    <t>Coordinamento gestione attività della Conferenza di zona 2020 - 2021 LOTTO 5</t>
  </si>
  <si>
    <t>Z362F101CF</t>
  </si>
  <si>
    <t xml:space="preserve">SERVIZIO DI SPALATURA, SGOMBERO DELLA NEVE E SALATURA CON REPERIBILIT H/24 SULLE STRADE DI COMPETENZA DEL COMUNE DI REGGELLO NELLE LOCALITA' SALTINO-VALLOMBROSA-SECCHIETA - INVERNO 2020 - 2021.
</t>
  </si>
  <si>
    <t>SOCIETA' AGRICOLA AGNOLONI AMOS SS DI GIUNTINI ED AGNOLONI</t>
  </si>
  <si>
    <t>ZCD2EEB8F8</t>
  </si>
  <si>
    <t>ACQUISTO DI UNA SCALA CIMITERIALE PER MONTANINO</t>
  </si>
  <si>
    <t>01483910558</t>
  </si>
  <si>
    <t>feda srl</t>
  </si>
  <si>
    <t>ZD62ED5C63</t>
  </si>
  <si>
    <t xml:space="preserve">LAVORI DI MANUTENZIONE STRAORDINARIA PRESSO LA SCUOLA DELLINFANZIA IN FRAZ. CANCELLI. </t>
  </si>
  <si>
    <t>04376640480</t>
  </si>
  <si>
    <t>BERTI MASSIMO</t>
  </si>
  <si>
    <t>Z162EC5DAE</t>
  </si>
  <si>
    <t xml:space="preserve">FORNITURA CATENE PER TERNA </t>
  </si>
  <si>
    <t>06010070487</t>
  </si>
  <si>
    <t xml:space="preserve">Sacchetti Santi snc di Sacchetti S. &amp; C </t>
  </si>
  <si>
    <t>ZF52EC1085</t>
  </si>
  <si>
    <t xml:space="preserve">ROTTAMAZIONE DEL MEZZO COMUNALE MAZDA TARGATO EK169CA  </t>
  </si>
  <si>
    <t>01671750477</t>
  </si>
  <si>
    <t>SUPER ASSISTENZA SNC</t>
  </si>
  <si>
    <t>ZB52EBF963</t>
  </si>
  <si>
    <t xml:space="preserve">INTERVENTO "EXTRA-CANONE" PER IL RIPRISTINO FUNZIONALE DELLIMPIANTO ANTINCENDIO PRESSO LA SCUOLA ELEMENTARE DI LECCIO  </t>
  </si>
  <si>
    <t>AESSE IMPIANTI SRL</t>
  </si>
  <si>
    <t>Z4E2EBC22C</t>
  </si>
  <si>
    <t xml:space="preserve">LAVORI URGENTI DI MANUTENZIONE STRAORDINARIA PER IL MIGLIORAMENTO DELLACCESSO ALL'EDIFICIO SCOLASTICO IN FRAZIONE LECCIO </t>
  </si>
  <si>
    <t>NASSI SRL</t>
  </si>
  <si>
    <t>Z342EB1286</t>
  </si>
  <si>
    <t>PUBBLICAZIONE SULLA G.U.R.I. DELLAVVISO DI APPALTO AGGIUDICATO PROJECT ENERGETICO</t>
  </si>
  <si>
    <t>info srl</t>
  </si>
  <si>
    <t>Z232EA945D</t>
  </si>
  <si>
    <t>MANUTENZIONE STRAORDINARIA SCARICHI SMALTIMENTO ACQUE REFLUE PRESSO LA SCUOLA MEDIA GUERRI</t>
  </si>
  <si>
    <t>Z362EA743A</t>
  </si>
  <si>
    <t>FORNITURA SCARPE E VESTIARIO PER IL PERSONALE ADDETTO AI SERVIZI ESTERNI</t>
  </si>
  <si>
    <t>05193140489</t>
  </si>
  <si>
    <t>MERLI SRL</t>
  </si>
  <si>
    <t>ZBC2E9FE69</t>
  </si>
  <si>
    <t xml:space="preserve">MANUTENZIONE AL MONTASCALE UBICATO ALL'ESTERNO DELLA SCUOLA DELL'INFANZIA DI CANCELLI </t>
  </si>
  <si>
    <t>ZCC2E9C5EF</t>
  </si>
  <si>
    <t xml:space="preserve">LAVORI PER LA RIPARAZIONE DI FOGNATURE ACQUE PIOVANE IN VIA VIVALDI FRAZ. DONNINI. </t>
  </si>
  <si>
    <t>nassi srl</t>
  </si>
  <si>
    <t>Z052E82C63</t>
  </si>
  <si>
    <t xml:space="preserve"> MANUTENZIONE DI GRIGLIE STRADALI POSIZIONATE SULLA STRADA COMUNALE IN VIA PIO LA TORRE, REGGELLO. AFFIDAMENTO DIRETTO ALLA DITTA CALCINAI &amp; FIGLI S.A.S.  </t>
  </si>
  <si>
    <t>29/09/2020</t>
  </si>
  <si>
    <t xml:space="preserve">DITTA CALCINAI &amp; FIGLI S.A.S. </t>
  </si>
  <si>
    <t>ZE92E767FA</t>
  </si>
  <si>
    <t xml:space="preserve">SERVIZIO DI RIPARAZIONE DI UN AUTOMEZZO IN DOTAZIONE ALL'AMMINISTRAZIONE COMUNALE </t>
  </si>
  <si>
    <t>GSTMSM80D17D583C</t>
  </si>
  <si>
    <t xml:space="preserve">CARROZZERIA GIUSTI </t>
  </si>
  <si>
    <t>Z2C2E710C2</t>
  </si>
  <si>
    <t>INCARICO PROFESSIONALE PER LATTIVIT DI RILIEVO TOPOGRAFICO, INDICAZIONI RELATIVE ALLA SICUREZZA E PROGETTAZIONE DEFINITIVA DEGLI IMPIANTI DELLINTERVENTO DI RIQUALIFICAZIONE DELLIMPIANTO SPORTIVO DI SAN CLEMENTE AFFIDAMENTO DIRETTO AL GEOM. EMANUELE TIZZI</t>
  </si>
  <si>
    <t>TZZMNL78S11F656B</t>
  </si>
  <si>
    <t>Geom. Tizzi Emanuele</t>
  </si>
  <si>
    <t>ZDA28D35D1</t>
  </si>
  <si>
    <t xml:space="preserve"> IMPEGNO DI SPESA PER LA FORNITURA DEI LIBRI SCOLASTICI PER LA SCUOLA PRIMARIA A.S. 2019/2020.</t>
  </si>
  <si>
    <t>17/06/2019</t>
  </si>
  <si>
    <t>27/02/2020</t>
  </si>
  <si>
    <t>04815260486</t>
  </si>
  <si>
    <t>Cartoleria di Innocenti Roberta e Daniela snc con domicilio fiscale in Via F.lli Cervi, 71  50065 Pontassieve (FI)</t>
  </si>
  <si>
    <t xml:space="preserve"> Cartolibreria Susanna di Neri Elisabetta con sede in via F.lli Rosselli, 65/67 - 50063  Figline Valdarno (F</t>
  </si>
  <si>
    <t>Cartoleria Snoopy di Lucarini Fulvia, con sede in Via Tanzini 34/36 50065 Pontassieve(FI</t>
  </si>
  <si>
    <t xml:space="preserve"> Cartoleria Bartolacci Roberto &amp; C. snc con domicilio fiscale in Via Vittorio Emanuele II, 29 50060 Pelago(FI) </t>
  </si>
  <si>
    <t>05661570480</t>
  </si>
  <si>
    <t>Larcobaleno Valdarno srl con sede in Via Pian dellIsola,snc  Loc.Burchio - 50064  Incisa in Val dArno (FI</t>
  </si>
  <si>
    <t>Cartoleria Duemme di Massini Barbara con sede in Viale Antonio Gramsci, 70 - 52027  San Giovanni Valdarno (AR</t>
  </si>
  <si>
    <t>03814110486</t>
  </si>
  <si>
    <t xml:space="preserve">Nuova Libreria Colonna, con sede in Via d' Antiochia 13/15 Firenze 50126 </t>
  </si>
  <si>
    <t>04611860489</t>
  </si>
  <si>
    <t>Olmi Lorenzo, Via della Pieve, 11 50067 Rignano sull'Arno</t>
  </si>
  <si>
    <t xml:space="preserve">La Parola di Opera San Romolo con sede in in Corso Mazzini, 26 </t>
  </si>
  <si>
    <t xml:space="preserve"> Cartolibreria Sandra di Gavilli Sandra con sede in via J.F.Kennedy n.20 50066- Cascia  Reggello </t>
  </si>
  <si>
    <t>Z8E2ADA292</t>
  </si>
  <si>
    <t>MANUTENZIONE DELLA STRADA DENOMINATA "ANTICA REGGELLESE".</t>
  </si>
  <si>
    <t>Z1E2B2D15A</t>
  </si>
  <si>
    <t>INCARICO PROFESSIONALE PER LE ATTIVIT DI GEOLOGO RELATIVE
ALL'INTERVENTO NECESSARIO A RISTABILIRE LE NORMALI CONDIZIONI DI
SICUREZZA DEL TRATTO DELLA STRADA COMUNALE TRA BORGO A CASCIA E
MONTANINO</t>
  </si>
  <si>
    <t>PELLEGRINO INNOCENTI</t>
  </si>
  <si>
    <t>Z972B3F1DE</t>
  </si>
  <si>
    <t>MANUTENZIONE DI PORTE E INFISSI IN METALLO MEDIANTE OPERE DA
FABBRO</t>
  </si>
  <si>
    <t>18/12/2019</t>
  </si>
  <si>
    <t>FRANCALANCI G. E F. DI SIMONE &amp; C. SNC</t>
  </si>
  <si>
    <t>Z4D2B4A4F5</t>
  </si>
  <si>
    <t>LAVORI DI MANUTENZIONE STRAORDINARIA DELLE STRADE BIANCHE
DANNEGGIATE DAGLI EVENTI ATMOSFERICI DI NOVEMBRE E DICEMBRE 2019.</t>
  </si>
  <si>
    <t>06459130487</t>
  </si>
  <si>
    <t>COSTRUIRE EDILIZIA E RISTRUTTURAZIONE DI MELLONE MARCO</t>
  </si>
  <si>
    <t>ZAF2A5B708</t>
  </si>
  <si>
    <t>LAVORI DI MANUTENZIONE E RIPRISTINO DEL MURO DI SOSTEGNO DELLA STRADA COMUNALE VIA DI FRONZANO</t>
  </si>
  <si>
    <t>03200840480</t>
  </si>
  <si>
    <t>EDILCOSTRUZIONI E STRADE DI PIPPO SPASARO</t>
  </si>
  <si>
    <t>Z962A1303E</t>
  </si>
  <si>
    <t>RILEGATURA REGISTRI STATO CIVILE 2018</t>
  </si>
  <si>
    <t>11/10/2019</t>
  </si>
  <si>
    <t>Z3129EBB03</t>
  </si>
  <si>
    <t>FORNITURA OMAGGI FLOREALI MATRIMONI CIVILI</t>
  </si>
  <si>
    <t>05356200484</t>
  </si>
  <si>
    <t>TORNIAI LINDA</t>
  </si>
  <si>
    <t>Z9A27F8AEC</t>
  </si>
  <si>
    <t>INCARICO LEGALE ALL'AVV. VICICONTE PER RESISTERE NEL GIUDIZIO  DINANZI AL TAR TOSCANA DA PRATELLESI CALCESTRUZZI S.R.L</t>
  </si>
  <si>
    <t>Z552A890C1</t>
  </si>
  <si>
    <t>LAVORI DI SOMMA URGENZA PER LA MESSA IN SICUREZZA DI ALCUNE
AULE DELLA SCUOLA MEDIA GUERRI A REGGELLO A SEGUITO DI ALLAGAMENTO A
SEGUITO DEGLI EVENTI ATMOSFERICI OCCORSI IL 23 SETTEMBRE 2019</t>
  </si>
  <si>
    <t>07/11/2019</t>
  </si>
  <si>
    <t>05699440482</t>
  </si>
  <si>
    <t>Miniati &amp; Rapaccini s.r.l.</t>
  </si>
  <si>
    <t>Z242B44982</t>
  </si>
  <si>
    <t>SERVIZIO DI BROKERAGGIO ASSICURATIVO</t>
  </si>
  <si>
    <t>UIB  Universal Insurance Broker srl</t>
  </si>
  <si>
    <t>ZB92A56E3B</t>
  </si>
  <si>
    <t>SERVIZIO ASSICURATIVO RCA LIBRO MATRICOLA</t>
  </si>
  <si>
    <t>25/10/2019</t>
  </si>
  <si>
    <t>Z502B4C71A</t>
  </si>
  <si>
    <t>REALIZZAZIONE DI NUOVA FOGNATURA PER LA RACCOLTA DELLE ACQUE
METEORICHE LUNGO IL TRATTO DI STRADA CHE VA DA LOC. BORGO A CASCIA
FINO AL CIMITERO COMUNALE DELLA MEDESIMA LOCALIT.</t>
  </si>
  <si>
    <t>08/01/2020</t>
  </si>
  <si>
    <t>ZC02AD7633</t>
  </si>
  <si>
    <t xml:space="preserve"> ACQUISTO ADDOBBI ALBERO DI NATALE. FESTIVITA' 2019 2020. IMPEGNO DI SPESA.
</t>
  </si>
  <si>
    <t>02/12/2019</t>
  </si>
  <si>
    <t>05049800484</t>
  </si>
  <si>
    <t xml:space="preserve">Ditta Bartolini Angelo di Bartolini A.&amp;V. Sas  con sede in Via dello Stello n. 1 Bagno a Ripoli  Vallina (FI)  Partita </t>
  </si>
  <si>
    <t>ZB32B49B31</t>
  </si>
  <si>
    <t>REALIZZAZIONE DI UN PARCHEGGIO AD USO PUBBLICO IN LOC.
CAVALASTRO IN FRAZIONE TOSI.</t>
  </si>
  <si>
    <t>01394580516</t>
  </si>
  <si>
    <t>VALDARNO STRADE DI ROSSI MASSIMO &amp; C. S.N.C.</t>
  </si>
  <si>
    <t>Z532B1B39D</t>
  </si>
  <si>
    <t>INTERVENTI NECESSARI A RISTABILIRE LE NORMALI CONDIZIONI DI
SICUREZZA DEL TRATTO DELLA STRADA COMUNALE TRA BORGO A CASCIA E
MONTANINO.</t>
  </si>
  <si>
    <t>10/12/2019</t>
  </si>
  <si>
    <t>Castellucci Mario srl</t>
  </si>
  <si>
    <t>Z052AEB95B</t>
  </si>
  <si>
    <t xml:space="preserve"> NATALE 2019. REALIZZAZIONE CONCERTI A REGGLLO E NELLE FRAZIONI - ASS. MUSICALE G.DA CASCIA .
</t>
  </si>
  <si>
    <t xml:space="preserve"> Associazione Musicale Giovanni da Cascia, con sede a Reggello 50066 in via Dante Alighieri 14</t>
  </si>
  <si>
    <t>Z232B0F631</t>
  </si>
  <si>
    <t>LAVORI DI MANUTENZIONE STRAORDINARIA SULLA RAMPA DI ACCESSO
PRESSO LA SCUOLA MATERNA DI CANCELLI E RIFACIMENTO INTONACI PRESSO LA
SCUOLA ELEMENTARE DI CASCIA.</t>
  </si>
  <si>
    <t>09/12/2019</t>
  </si>
  <si>
    <t>Calcinai &amp; Figli s.a.s di Calcinai Riccardo &amp; C.</t>
  </si>
  <si>
    <t>ZEB2B09420</t>
  </si>
  <si>
    <t>MANUTENZIONE DI STACCIONATE E DI ALCUNE PANCHINE.</t>
  </si>
  <si>
    <t>06/12/2019</t>
  </si>
  <si>
    <t>04183310483</t>
  </si>
  <si>
    <t>Lettera Otto soc. cooperativa sociale onlus. s.r.l.</t>
  </si>
  <si>
    <t>ZD82B04A5F</t>
  </si>
  <si>
    <t>INCARICO PROFESSIONALE PER LA REDAZIONE DEL PROGETTO
DEFINITIVO/ESECUTIVO, COORDINAMENTO DELLA SICUREZZA E LA DIREZIONE DEI
LAVORI PER LA REALIZZAZIONE DI UN NUOVO PARCHEGGIO NELLA FRAZIONE DI
PIETRAPIANA.</t>
  </si>
  <si>
    <t>06431360483</t>
  </si>
  <si>
    <t>Eurostudio Progetti Studio Tecnico Associato</t>
  </si>
  <si>
    <t>Z442B00BEE</t>
  </si>
  <si>
    <t>SERVIZIO DI MANUTENZIONE AI FAN COIL DEL CENTRO VISITE PONTE
A ENNA.</t>
  </si>
  <si>
    <t>COMFORT CLIMA S.A.S.</t>
  </si>
  <si>
    <t>ZD02B00686</t>
  </si>
  <si>
    <t>LAVORI PER LA MANUTENZIONE STRAORDINARIA DI N. 2 GRIGLIE
STRADALI IN FRAZ. TOSI.</t>
  </si>
  <si>
    <t>Ditta Tommi di Dedisti Andrea.</t>
  </si>
  <si>
    <t>Z092B34B27</t>
  </si>
  <si>
    <t>CANONE NOLEGGIO ED ASSISTENZA STAMPANTI MULTIFUNZIONI</t>
  </si>
  <si>
    <t>ZB02B1CCAE</t>
  </si>
  <si>
    <t>FORNITURA DI QUOTIDIANI</t>
  </si>
  <si>
    <t>16/12/2019</t>
  </si>
  <si>
    <t>Z942AFA5F4</t>
  </si>
  <si>
    <t>05/12/2019</t>
  </si>
  <si>
    <t>MCRGCR46H14Z130X</t>
  </si>
  <si>
    <t>LA PITAGORA DI MACRELLI GIANCARLO</t>
  </si>
  <si>
    <t>Z282A9380D</t>
  </si>
  <si>
    <t>SERVIZIO DI REDAZIONE DELLO STATO PATRIMONIALE, DEL CONTO ECONOMICO ED AGGIORNAMENTO DEGLI INVENTARI PER IL TRIENNIO 2019/2020</t>
  </si>
  <si>
    <t>26/11/2019</t>
  </si>
  <si>
    <t>Z382A924D5</t>
  </si>
  <si>
    <t>ABBONAMENTO AL SERVIZIO DI AGGIORNMENTO TRAMITE CIRCOLARI ON LINE DENOMINATO "ENTI ON LINE"</t>
  </si>
  <si>
    <t>Z8A2A22511</t>
  </si>
  <si>
    <t>SERVIZIO DI ESPLETAMENTO DEGLI ADEMPIMENTI IVA PER IL TRIENNIO 2020/2022</t>
  </si>
  <si>
    <t>05/11/2019</t>
  </si>
  <si>
    <t>Z982A0D694</t>
  </si>
  <si>
    <t>SERVIZIO DI RENDICONTAZIONE DI BOLLETTINI POSTALI CANONE ILLUMINAZIONE VOTIVA</t>
  </si>
  <si>
    <t>04839740489</t>
  </si>
  <si>
    <t>POSTEL SPA</t>
  </si>
  <si>
    <t>ZE12A0D5AA</t>
  </si>
  <si>
    <t xml:space="preserve">SERVIZIO DI STAMPA, IMBUSTAMENTO E SPEDIZIONE CANONE ILLUMINAZIONE VOTIVA </t>
  </si>
  <si>
    <t>ZA429D780F</t>
  </si>
  <si>
    <t>REPAS LUNCH SRL</t>
  </si>
  <si>
    <t>ZCC2A2FCE9</t>
  </si>
  <si>
    <t>REALIZZAZIONE DI NUOVI OSSARI NEL CIMITERO DI LECCIO</t>
  </si>
  <si>
    <t>18/02/2020</t>
  </si>
  <si>
    <t>Ditta Edil Garden s.r.l.</t>
  </si>
  <si>
    <t>Z9226B1124</t>
  </si>
  <si>
    <t>FORNITURA DI MANIFESTI PER AVVISI E COMUNICAIZONI ALLA POPOLAZIONE</t>
  </si>
  <si>
    <t>ZA226A224C</t>
  </si>
  <si>
    <t>PEDAGGI AUTOSTRADALI E CANONE TELEPASS</t>
  </si>
  <si>
    <t>09/01/2019</t>
  </si>
  <si>
    <t>Z672A06C3A</t>
  </si>
  <si>
    <t xml:space="preserve"> AFFIDAMENTO SERVIZIO STAMPA E AFFISSIONE MATERIALE PROMOZIONALE DI GRANDI DIMENSIONI IN POSTAZIONI DEL TERRITORIO DI REGGELLO ANNO 2019 - 2020. IMPEGNO DI SPESA </t>
  </si>
  <si>
    <t>04/10/2019</t>
  </si>
  <si>
    <t>01562370518</t>
  </si>
  <si>
    <t xml:space="preserve"> Ditta Torelli srl. Via Majorana, 1 52025 Montevarchi (AR)</t>
  </si>
  <si>
    <t>ZC32978CC4</t>
  </si>
  <si>
    <t xml:space="preserve"> FESTIVAL DELLA CULTURA 2019 - AFFIDAMENTO REALIZZAZIONE SPETTACOLO TEATRO NECESSARIO (SPETTACOLO LA NUOVA BARBERIA CARLONI). IMPEGNO DI SPESA.</t>
  </si>
  <si>
    <t>08/08/2019</t>
  </si>
  <si>
    <t>92113910340</t>
  </si>
  <si>
    <t>'Associazione Teatro Necessario, con sede in Via Provinciale per Torrile, 10 - 43052 Colorno (PR)</t>
  </si>
  <si>
    <t>ZD0298611C</t>
  </si>
  <si>
    <t>INDAGINI GEOGNOSTICHE A SUPPORTO DEL PROGETTO ESECUTIVO RELATIVO ALLA REALIZZAZIONE DI TRATTO DI MARCIAPIEDE SULLA SP 86 IN FRAZ. SAN DONATO</t>
  </si>
  <si>
    <t xml:space="preserve">IBT PROSPEZIONI SAS </t>
  </si>
  <si>
    <t>Z14297FD6A</t>
  </si>
  <si>
    <t xml:space="preserve">PROGETTAZIONE ESECUTIVO LAVORI DI RIQUALIFICAZIONE DELL'IMPIANTO SPORTIVO STADIO COMUNALE DI REGGELLO </t>
  </si>
  <si>
    <t>14/08/2019</t>
  </si>
  <si>
    <t>02340010483</t>
  </si>
  <si>
    <t>Simone Staccioli</t>
  </si>
  <si>
    <t>Z662975E21</t>
  </si>
  <si>
    <t>LAVORI DI SOMMA URGENZA PER LA MESSA IN SICUREZZA DELLA STRADA DENOMINATA "VIA DEL PRATOLINO", RICADENTE NELLE AREE DEI COMPARTI C3A E C3B, NELLA FRAZIONE DONNINI NEL COMUNE DI REGGELLO</t>
  </si>
  <si>
    <t>02287880484</t>
  </si>
  <si>
    <t>Studio Associato Geo-Eco Progetti</t>
  </si>
  <si>
    <t>ZDB2955B8B</t>
  </si>
  <si>
    <t>COLLAUDO STATICO LAVORI DI SOMMA URGENZA PER LA MESSA IN SICUREZZA DELLA STRADA DENOMINATA "VIA DEL PRATOLINO"</t>
  </si>
  <si>
    <t>13/08/2019</t>
  </si>
  <si>
    <t xml:space="preserve">DANIELE LAPI </t>
  </si>
  <si>
    <t>ZF829CFBA1</t>
  </si>
  <si>
    <t>SERVIZIO DI LAVAGGIO DEI MEZZI DELL'AUTOPARCO COMUNALE
AFFIDAMENTO DIRETTO ALLA DITTA MARINO S.N.C. DI FERRINI S. &amp; C.</t>
  </si>
  <si>
    <t>Marino s.n.c. di Ferrini Simone &amp; C. (</t>
  </si>
  <si>
    <t>Z0D2B007E4</t>
  </si>
  <si>
    <t xml:space="preserve"> PROMOZIONE DEL TERRITORIO. PARTECIPAZIONE ALL'EVENTO OLIO CAPITALE A TRIESTE. IMPEGNO DI SPESA E ACCERTAMENTO ENTRATA</t>
  </si>
  <si>
    <t>01312720327</t>
  </si>
  <si>
    <t xml:space="preserve">ARIES Società Consortile arl Piazza della Borsa 14 - 34121 Trieste </t>
  </si>
  <si>
    <t>Z062B041D0</t>
  </si>
  <si>
    <t xml:space="preserve">NATALE 2019. LABORATORI PER BAMBINI ED EVENTI NATALIZI. ACQUISTO DI MATERIALE LUDICO EDUCATIVO  E PROMOZIONALE. IMPEGNO DI SPESA. 
IL </t>
  </si>
  <si>
    <t>06651860485</t>
  </si>
  <si>
    <t>'Azienda AREA 74 di Claudia Bruschi, Via Spartaco Lavagnini n. 37/39 50063 Figline Incisa Valdarno (FI)</t>
  </si>
  <si>
    <t>ZD22B042DF</t>
  </si>
  <si>
    <t xml:space="preserve"> NATALE 2019. LABORATORI PER BAMBINI ED EVENTI NATALIZI. ACQUISTO DI MATERIALE LUDICO EDUCATIVO  E PROMOZIONALE. IMPEGNO DI SPESA. 
IL </t>
  </si>
  <si>
    <t>01209680469</t>
  </si>
  <si>
    <t>'Azienda MONNIC Via Verdi 261  55049 Viareggio (Lu</t>
  </si>
  <si>
    <t>Z5C2B07472</t>
  </si>
  <si>
    <t>STAGIONE TURISTICA 2019. ATTIVIT DI PROMOZIONE DEL TERRITORIO. INTEGRAZIONE A DETERMINA 506 DEL 18/06/2019. COMPLETAMENTO PROGETTO</t>
  </si>
  <si>
    <t xml:space="preserve"> Ditta Andante di Gianna Mancini Via Dante Alighieri 193 - 50066 - Reggello </t>
  </si>
  <si>
    <t>ZD32B07B07</t>
  </si>
  <si>
    <t xml:space="preserve">PROMOZIONE DEL TERRITORIO. REALIZZAZIONE GUIDE TURISTICHE </t>
  </si>
  <si>
    <t xml:space="preserve"> Ditta Andante di Gianna Mancini  Via Dante Alighieri 193 - 50066 - Reggello </t>
  </si>
  <si>
    <t>Z222AE3EC5</t>
  </si>
  <si>
    <t>SERVIZIO DI TRASCRIZIONE DELLA REGISTRAZIONE DA FILE AUDIO DEI LAVORI CONSILIARI CHE SI TERRANNO DURANTE L'ANNO 2020</t>
  </si>
  <si>
    <t>04442220481</t>
  </si>
  <si>
    <t>IS.I.DAT. INFORMATICA di Cicalini Valter</t>
  </si>
  <si>
    <t>Z5226B7978</t>
  </si>
  <si>
    <t>SERVIZIO DI RIPARAZIONE DEGLI AUTOMEZZI DELL'AMMINISTRAZIONE COMUNALE</t>
  </si>
  <si>
    <t>16/01/2019</t>
  </si>
  <si>
    <t>FABIANI CALLISTO DI S. FABIANI</t>
  </si>
  <si>
    <t>Z8D26B48A9</t>
  </si>
  <si>
    <t>FORNITURA DI MATERIALI EDILI A DISPOSIZIONE DELLE SQUADRE ESTERNE</t>
  </si>
  <si>
    <t>25/01/2019</t>
  </si>
  <si>
    <t>00441990488</t>
  </si>
  <si>
    <t xml:space="preserve">GUIDOTTI GINO &amp; FIGLIO SRL </t>
  </si>
  <si>
    <t>04414960486</t>
  </si>
  <si>
    <t>BONATTI SAS DI BONATTI FABRIZIO &amp; C.</t>
  </si>
  <si>
    <t>MERLI S.R.L.</t>
  </si>
  <si>
    <t>ZBD2A14B6C</t>
  </si>
  <si>
    <t xml:space="preserve">AVV. ANDREA DEL RE - INCARICO LEGALE PER PROMUOVERE GIUDIZIO DI OPPOSIZIONE A DECRETO INGIUNTIVO EMESSO SU RICORSO DI  UNCEM TOSCANA IN LIQUIDAZIONE
</t>
  </si>
  <si>
    <t>Z7629D8236</t>
  </si>
  <si>
    <t>PROMOZIONE E ATTUAZIONE DI ATTIVIT DI SUPPORTO AL SERVIZIO
ASSOCIATO DI PROTEZIONE CIVILE DA SVOLGERSI NEL TERRITORIO COMUNALE.</t>
  </si>
  <si>
    <t>27/09/2019</t>
  </si>
  <si>
    <t>Stefano Bonavoglia</t>
  </si>
  <si>
    <t>ZF726D3112</t>
  </si>
  <si>
    <t>STUDIO DI MICROZONAZIONE SISMICA DI LIVELLO II PROPEDEUTICO ALLA FORMAZIONE DEL PIANO OPERATIVO DEL COMUNE DI REGGELLO. AFFIDAMENTO ALLA DITTA ENKI SRL PER L'ESECUZIONE DI INDAGINI SISMICHE IN LOCO</t>
  </si>
  <si>
    <t>RMNSFN59L10E296P</t>
  </si>
  <si>
    <t>ERMINI STEFANO</t>
  </si>
  <si>
    <t>05008670480</t>
  </si>
  <si>
    <t>%ENKI</t>
  </si>
  <si>
    <t>Z6326D46F3</t>
  </si>
  <si>
    <t xml:space="preserve">STUDIO DI MICROZONAZIONE SISMICA DI LIVELLO IIPROPEDEUTICO ALLA FORMAZIONE DEL PIANO OPERATIVO DEL COMUNE DI REGGELLO - AFFIDAMENTO DIRETTO ATTRAVERSO LA PIATTAFORMA START ALLA DITTA GEO ECO PROGETTI </t>
  </si>
  <si>
    <t>Z1028DA512</t>
  </si>
  <si>
    <t>AFFIDAMENTO DIRETTO DELL'INCARICO PER LA REDAZIONE DELLA VALUTAZIONE AMBIENTALE STRATEGICA (V.A.S.) IN AMBITO DI REDAZIONE DELLA VARIANTE AL VIGENTE PIANO STRUTTURALE DEL COMUNE DI REGGELLO AL DOTT. FABRIZIO D'APRILE</t>
  </si>
  <si>
    <t>ZE328DB2CD</t>
  </si>
  <si>
    <t>AFFIDAMENTO DIRETTO DELL'INCARICO PER LA REDAZIONE DELLA VARIANTE AL VIGENTE PIANO STRUTTURALE DEL COMUNE DI REGGELLO ALL'ARCH. GIOVANNI PARLANTI</t>
  </si>
  <si>
    <t>ZAF2B00092</t>
  </si>
  <si>
    <t xml:space="preserve">MANUTENZIONE STRAORDINARIA AL MURO DI SOSTEGNO DELLA STRADA DI VIA TOGLIATTI A PIETRAPIANA E SOSTITUZIONE DELLA RINGHIERA DANNEGGIATA A SEGUITO DI UN SINISTRO.
</t>
  </si>
  <si>
    <t>00552240483</t>
  </si>
  <si>
    <t>Arredamenti Metallici di Capanni Filippo e Capanni Matteo snc</t>
  </si>
  <si>
    <t>ZBE2AE2043</t>
  </si>
  <si>
    <t>PRESTAZIONE DI SERVIZIO PER L'ESECUZIONE DI RIPARAZIONI SUGLI
IMPIANTI ELETTRICI DELLE SCUOLE DEL COMUNE DI REGGELLO. AFFIDAMENTO
DIRETTO ALLA DITTA TECNOFER DI FERRONI MARINO &amp; C. SNC.</t>
  </si>
  <si>
    <t>05660830489</t>
  </si>
  <si>
    <t>TECNOFER di Ferroni Marino (</t>
  </si>
  <si>
    <t>Z8E2AC5536</t>
  </si>
  <si>
    <t>PRESTAZIONE DI SERVIZI PER LA RIMOZIONE DI FRANE/DETRITI DALLE
SEDI STRADALI.</t>
  </si>
  <si>
    <t>ZF72AB8C15</t>
  </si>
  <si>
    <t>MANUTENZIONE DI INTONACI E TINTEGGIATURE PRESSO LA SCUOLA
ELEMENTARE IN FRAZ. CASCIA.</t>
  </si>
  <si>
    <t>06/02/2020</t>
  </si>
  <si>
    <t>MRTLSN70D26D583B</t>
  </si>
  <si>
    <t>Martini Alessandro</t>
  </si>
  <si>
    <t>Z7B2A5D232</t>
  </si>
  <si>
    <t>INCARICO PROFESSIONALE RELATIVO ALL'ESPLETAMENTO DELLE
FUNZIONI DI POLIZIA DI CAVA.</t>
  </si>
  <si>
    <t>14/11/2019</t>
  </si>
  <si>
    <t>MRTRCR70D28D612B</t>
  </si>
  <si>
    <t>Studio Riccardo Martelli</t>
  </si>
  <si>
    <t>Z242A165D6</t>
  </si>
  <si>
    <t>REALIZZAZIONE NUOVA CARTOGRAFIA ESCURSIONISTICA DEL
TERRITORIO.</t>
  </si>
  <si>
    <t>08/10/2019</t>
  </si>
  <si>
    <t>03422260483</t>
  </si>
  <si>
    <t>CLUB ALPINO ITALIANO</t>
  </si>
  <si>
    <t>ZE3290AF91</t>
  </si>
  <si>
    <t>PROGETTAZIONE DEFINITIVA ED ESECUTIVA, COORDINAMENTO ALLA SICUREZZA IN FASE DI PROGETTAZIONE ED ESECUZIONE E RELATIVA DIREZIONE LAVORI PER LA REALIZZAZIONE DEL PERCORSO PEDONALE IN FRAZIONE S. CLEMENTE</t>
  </si>
  <si>
    <t>03/07/2019</t>
  </si>
  <si>
    <t>03825420486</t>
  </si>
  <si>
    <t xml:space="preserve">Gruppo Tecnico Associato s.r.l. </t>
  </si>
  <si>
    <t>ZC12F83F1A</t>
  </si>
  <si>
    <t>LAVORI DI RIPARAZIONE DEL COPRIFERRO DELLA SOLETTA DEL BALLATOIO DELLASILO NIDO DI PRULLI, REGGELLO.</t>
  </si>
  <si>
    <t xml:space="preserve">CALCINAI &amp; FIGLI S.A.S. </t>
  </si>
  <si>
    <t>ZC62ED69B9</t>
  </si>
  <si>
    <t>FORNITURA DI DPI AD USO DEI NECROFORI COMUNALI - AFFIDAMENTO DIRETTO ALLA GAMMA WORK BY L.A. SRL CIG.</t>
  </si>
  <si>
    <t>GAMMAWORK BY LA SRL</t>
  </si>
  <si>
    <t>ZBD2F8F850</t>
  </si>
  <si>
    <t>LAVORI DI MANUTENZIONE ORDINARIA DA EFFETTUARE PRESSO LE
SCUOLE MATERNE.</t>
  </si>
  <si>
    <t>EDILIZIA F.LLI</t>
  </si>
  <si>
    <t>ZBA2E640EF</t>
  </si>
  <si>
    <t xml:space="preserve">AFFIDAMENTO ALL'ING. LORENZO RENZI DELL'INCARICO PROFESSIONALE PER LA PROGETTAZIONE DEFINITIVA DELLINTERVENTO DI RIQUALIFICAZIONE DELLIMPIANTO SPORTIVO DI SAN CLEMENTE  </t>
  </si>
  <si>
    <t>RNZLNZ79L01D583F</t>
  </si>
  <si>
    <t>Ing. Lorenzo Renzi</t>
  </si>
  <si>
    <t>ZB92F9301A</t>
  </si>
  <si>
    <t>SERVIZIO DI ABBATTIMENTO DI PIANTE PERICOLANTI</t>
  </si>
  <si>
    <t>MANNI SAS</t>
  </si>
  <si>
    <t>ZB82F8729A</t>
  </si>
  <si>
    <t>INCARICO PROFESSIONALE RELATIVO ALL'ESPLETAMENTO DELLE FUNZIONI DI POLIZIA DI CAVA ANNO 2020. 
AFFIDAMENTO DIRETTO AL GEOLOGO RICCARDO MARTELLI. CIG ZB82F8729A</t>
  </si>
  <si>
    <t>04771480482</t>
  </si>
  <si>
    <t>Studio Geologico Riccardo Martelli</t>
  </si>
  <si>
    <t>ZAE2FC4F29</t>
  </si>
  <si>
    <t>LAVORI DI MANUTENZIONE STRAORDINARIA PRESSO IL CIMITERO DEL CAPOLOUOGO</t>
  </si>
  <si>
    <t>ZAE2E62049</t>
  </si>
  <si>
    <t xml:space="preserve">LAVORI DI MANUTENZIONE STRAORDINARIA PRESSO LA SCUOLA ELEMENTARE DELLA FRAZ. CASCIA.  </t>
  </si>
  <si>
    <t>ZA52F0FA78</t>
  </si>
  <si>
    <t xml:space="preserve">AFFIDAMENTO DELLA GESTIONE DEL FONTANELLO ALTA QUALITA' UBICATO IN FRAZ. TOSI PER LANNO 2021  </t>
  </si>
  <si>
    <t>PUBLIACQUA SPA</t>
  </si>
  <si>
    <t>Z9B2F10871</t>
  </si>
  <si>
    <t xml:space="preserve"> SERVIZIO DI SPARGIMENTO SALE E SPALATURA NEVE SULLE STRADE DI COMPETENZA DEL COMUNE DI REGGELLO CON REPERIBILITA' H/24 INVERNO 2020-2021.</t>
  </si>
  <si>
    <t xml:space="preserve"> 05077880481</t>
  </si>
  <si>
    <t>PA CROCE AZZURRA REGGELLO</t>
  </si>
  <si>
    <t>Z992E73DD3</t>
  </si>
  <si>
    <t xml:space="preserve">fornitura di arredo urbano </t>
  </si>
  <si>
    <t>24/09/2020</t>
  </si>
  <si>
    <t>03129830752</t>
  </si>
  <si>
    <t>DIMCAR SRL</t>
  </si>
  <si>
    <t>Z942FE2F72</t>
  </si>
  <si>
    <t xml:space="preserve">INCARICO PER LA REALIZZAZIONE DI UNA SEZIONE GEOLOGICA LUNGO VIA DI TABORRA </t>
  </si>
  <si>
    <t>Geol. Pellegrino Innocenti</t>
  </si>
  <si>
    <t>Z862E94155</t>
  </si>
  <si>
    <t xml:space="preserve">INCARICO PROFESSIONALE RELATIVO ALLE OPERAZIONI DI STIMA DELLIMPORTO DELLA MONETIZZAZIONE DI STANDARD URBANISTICI NEL COMUNE DI REGGELLO PRULLI, PIAN DI RONA  IDROTEC BAGIARDI S.R.L. </t>
  </si>
  <si>
    <t>Z862F57FE4</t>
  </si>
  <si>
    <t xml:space="preserve">PROGETTAZIONE PER LA PARTECIPAZIONE AL BANDO PROGETTI INTEGRATI PER L'ABBATTIMENTO DELLE EMISSIONI CLIMALTERANTI IN AMBITO URBANO DELLA REGIONE TOSCANA </t>
  </si>
  <si>
    <t>05520150482</t>
  </si>
  <si>
    <t xml:space="preserve">Studio Tecnico Associato CESAF </t>
  </si>
  <si>
    <t>Z832F4A761</t>
  </si>
  <si>
    <t>NOLEGGIO MACCHINARIO RACCOLTA OLIVE</t>
  </si>
  <si>
    <t>Ditta Luigi Fantechi &amp; C.</t>
  </si>
  <si>
    <t>Z822E6AC66</t>
  </si>
  <si>
    <t xml:space="preserve"> REDAZIONE RELAZIONE GEOLOGICO TECNICA, ASSISTENZA ALLE PROVE DI CAMPAGNA, LORO ELABORAZIONE E VALUTAZIONE RISULTATI ANALISI TERRE CON EVENTUALI INDICAZIONI GEOLOGICHE SULLA LORO DESTINAZIONE PER IL PROGETTO DI REALIZZAZIONE DI LOCALI DI SERVIZIO PRESSO IL CAMPO SPORTIVO IN LOC. CILIEGI NEL COMUNE DI REGGELLO  </t>
  </si>
  <si>
    <t>STUDIO S.T.G. DI INNOCENTI PELLEGRINO</t>
  </si>
  <si>
    <t>Z712E59C26</t>
  </si>
  <si>
    <t xml:space="preserve">FORNITURA DI VAPORIZZATORE ELETTRICO E PRODOTTI SANIFICANTE ANTI-CONTAGIO DA POSIZIONARE PRESSO LA PALESTRA DELLA SCUOLA MEDIA GUERRI.  </t>
  </si>
  <si>
    <t>06602510486</t>
  </si>
  <si>
    <t>self srl</t>
  </si>
  <si>
    <t>Z6A2F2DCA5</t>
  </si>
  <si>
    <t xml:space="preserve">CONCESSIONE DELLA GESTIONE TEMPORANEA DELL'IMPIANTO SPORTIVO COMUNALE DELLA FRAZIONE DI TOSI SINO AL 30/06/2025. AFFIDAMENTO ALLA A.S.D. TOSI </t>
  </si>
  <si>
    <t>LZZLCN49L13E468T</t>
  </si>
  <si>
    <t>ASD TOSI</t>
  </si>
  <si>
    <t>Z592EA5C53</t>
  </si>
  <si>
    <t xml:space="preserve">PRESTAZIONE DI SERVIZI PER LA RIMOZIONE DI FRANE/DETRITI DALLE SEDI STRADALI. AFFIDAMENTO DIRETTO ALLA CASTELLUCCI MARIO SRL  </t>
  </si>
  <si>
    <t>CASTELLUCCI MARIO SRL</t>
  </si>
  <si>
    <t>Z542F54C2D</t>
  </si>
  <si>
    <t>MANUTENZIONE STRAORDINARIA DELLA PAVIMENTAZIONE ESTERNA PRESSO L'AREA SPORTIVA DELLA SCUOLA MEDIA GUERRI.</t>
  </si>
  <si>
    <t xml:space="preserve">DEGL'INNOCENTI GABRIELE </t>
  </si>
  <si>
    <t>Z402F92CE7</t>
  </si>
  <si>
    <t xml:space="preserve">FORNITURA E POSA IN OPERA PROTEZIONI SPORTIVE PRESSO CAMPO SPORTIVO SCUOLA MEDIA GUERRI </t>
  </si>
  <si>
    <t>Ditta Eurosquash</t>
  </si>
  <si>
    <t>Z342FE940D</t>
  </si>
  <si>
    <t xml:space="preserve">REDAZIONE DELLO STUDIO DI FATTIBILIT TECNICO-ECONOMICA PER LA "RIQUALIFICAZIONE DI PIAZZA FRATELLI ROSSELLI IN FRAZIONE CANCELLI" </t>
  </si>
  <si>
    <t>01718470519</t>
  </si>
  <si>
    <t>Studio Area Associati</t>
  </si>
  <si>
    <t>Z302E36D69</t>
  </si>
  <si>
    <t xml:space="preserve"> fornitura di mascherine chirurgiche ad uso del personale dipendente </t>
  </si>
  <si>
    <t>Z2F2F8868B</t>
  </si>
  <si>
    <t xml:space="preserve">APERTURA E CHIUSURA DEI CANCELLI DELLE AREE VERDI, SPORTIVE E PARCHEGGI </t>
  </si>
  <si>
    <t xml:space="preserve">94003960484 </t>
  </si>
  <si>
    <t>ZB52818B24</t>
  </si>
  <si>
    <t>CELEBRAZIONE RICORRENZA 25 APRILE ANNIVERSARIO DELLA LIBERAZIONE. IMPEGNO DI SPESA</t>
  </si>
  <si>
    <t>18/04/2019</t>
  </si>
  <si>
    <t>22/08/2020</t>
  </si>
  <si>
    <t xml:space="preserve"> F.lli Alterini Snc. Loc. Olmo 115/C 50066 Reggello</t>
  </si>
  <si>
    <t>ZA8283B19A</t>
  </si>
  <si>
    <t xml:space="preserve">REDAZIONE DEL PROGETTO ESECUTIVO DI TUTTE LE PARTI ELETTRICHE DELL'INTERVENTO DI RIQUALIFICAZIONE DELL'EDIFICIO ESISTENTE CON CONTESTUALE AMPLIAMENTO DELLA SCUOLA ELEMENTARE E MATERNA IN FRAZIONE LECCIO </t>
  </si>
  <si>
    <t>04105380481</t>
  </si>
  <si>
    <t xml:space="preserve">Giancarlo Pini </t>
  </si>
  <si>
    <t>ZBF282939F</t>
  </si>
  <si>
    <t>COLLAUDO TECNICO AMMINISTRATIVO OPERE URBANIZZAZIONE DEL PRI 14 IN FRAZIONE LECCIO</t>
  </si>
  <si>
    <t>26/04/2019</t>
  </si>
  <si>
    <t xml:space="preserve">Leonardo Falciani </t>
  </si>
  <si>
    <t>Z6927E8994</t>
  </si>
  <si>
    <t xml:space="preserve">REDAZIONE, ASSISTENZA AL PERFEZIONAMENTO ED ADEMPIMENTI CONSEGUENTI ALL'ATTO DI CESSIONE DELL'AREA INTERESSATA DALLA REALIZZAZIONE DI UN NUOVO PARCHEGGIO PUBBLICO IN LOCALITA' FORNACI DI INCISA </t>
  </si>
  <si>
    <t>10/04/2019</t>
  </si>
  <si>
    <t>20/02/2021</t>
  </si>
  <si>
    <t xml:space="preserve">Rita Abbate </t>
  </si>
  <si>
    <t>Z5127DBC13</t>
  </si>
  <si>
    <t>SERVIZIO DI MANUTENZIONE ORDINARIA E TRACCIATURA SENTIERI</t>
  </si>
  <si>
    <t>03/04/2019</t>
  </si>
  <si>
    <t>SMS CROCE AZZURRA</t>
  </si>
  <si>
    <t>Z1A27B02D8</t>
  </si>
  <si>
    <t>ATTIVITÀ DI IGIENIZZAZIONE DEI SERVIZI IGIENICI DEGLI UFFICI COMUNALI</t>
  </si>
  <si>
    <t>01/04/2019</t>
  </si>
  <si>
    <t>31/03/2022</t>
  </si>
  <si>
    <t>02008760353</t>
  </si>
  <si>
    <t>MP SERVICE S.R.L.</t>
  </si>
  <si>
    <t>03986581001</t>
  </si>
  <si>
    <t xml:space="preserve">RENTOKIL INITIAL ITALIA SPA </t>
  </si>
  <si>
    <t>ZE8277D5AC</t>
  </si>
  <si>
    <t xml:space="preserve">PROGETTAZIONE ESECUTIVA E D.LL DI RIFACIMENTO DELLA PAVIMENTAZIONE DELLA SCUOLA MATERNA DI CASCIA </t>
  </si>
  <si>
    <t>Z13270A2D4</t>
  </si>
  <si>
    <t>PRATICHE PER LA SICUREZZA RELATIVA AI LAVORI PREVISTI PER L'INTEGRAZIONE DEL PEBA NELLA FRAZIONE DI VAGGIO, VIA TURATI, E NELLA FRAZIONE DI MONTANINO, VIA TOSCANINI</t>
  </si>
  <si>
    <t>05671960481</t>
  </si>
  <si>
    <t>ANDREA DEI</t>
  </si>
  <si>
    <t>Z1F26C0D80</t>
  </si>
  <si>
    <t>RESPONSABILE DELL'ESERCIZIO PER ASCENSORE DEL PARCHEGGIO DENOMINATO PONTE NUOVO PER LA DURATA DI ANNI TRE (SCADENZA 31.12.2021)</t>
  </si>
  <si>
    <t>04077770487</t>
  </si>
  <si>
    <t>Luca Sani</t>
  </si>
  <si>
    <t>ZF326BE97F</t>
  </si>
  <si>
    <t>SERVIZIO DI MANUTENZIONE IMPIANTI PER IL TRATTAMENTO DELLACQUA POTABILE ANNO 2019.</t>
  </si>
  <si>
    <t>06272050482</t>
  </si>
  <si>
    <t>FRIDOM SRL</t>
  </si>
  <si>
    <t>Z6E26A454E</t>
  </si>
  <si>
    <t>SERVIZIO DI MANUTENZIONE, RIPARAZIONE E SOSTITUZIONE PNEUMATICI DEL PARCO MEZZI DELL'AMMINISTRAZIONE COMUNALE.</t>
  </si>
  <si>
    <t>14/01/2019</t>
  </si>
  <si>
    <t>PNEUS CAR SAS DI DEL MIRA &amp; C.</t>
  </si>
  <si>
    <t>Z0B2698EBA</t>
  </si>
  <si>
    <t>GESTIONE DEL FONTANELLO ALTA QUALITA' UBICATO IN FRAZ. TOSI PER GLI ANNI 2019-2020.</t>
  </si>
  <si>
    <t>08/01/2019</t>
  </si>
  <si>
    <t>Publiacqua s.p.a.</t>
  </si>
  <si>
    <t>Z25245BD87</t>
  </si>
  <si>
    <t>FORNITURA PASTI SOGGIORNO ESTIVO PONTE A ENNA</t>
  </si>
  <si>
    <t>13/07/2018</t>
  </si>
  <si>
    <t>06679090487</t>
  </si>
  <si>
    <t>LA RICETTA S.R.L.</t>
  </si>
  <si>
    <t>Z1F262C9BF</t>
  </si>
  <si>
    <t>Redazione proposta valorizzazione siti impianti telefonia mobile</t>
  </si>
  <si>
    <t>12/12/2018</t>
  </si>
  <si>
    <t>01492650385</t>
  </si>
  <si>
    <t>Daniela Sandri</t>
  </si>
  <si>
    <t>ZA8262006B</t>
  </si>
  <si>
    <t>Progettazione parcheggio Pieve a Pitiana</t>
  </si>
  <si>
    <t>G.T.A. s.r.l.</t>
  </si>
  <si>
    <t>Z2422F42E3</t>
  </si>
  <si>
    <t>COLLAUDO TECNICO AMMINISTRATIVO OPERE URBANIZZAZIONE PRIMARIA COMPARTO D2.12 IN LOC. PIAN DI RONA NEL COMUNE DI REGGELLO</t>
  </si>
  <si>
    <t>27/03/2018</t>
  </si>
  <si>
    <t>Giovanni Mori</t>
  </si>
  <si>
    <t>Z7F233B926</t>
  </si>
  <si>
    <t>INCARICO PROFESSIONALE PER RILIEVI DELLO STATO DI N. 3 GRUPPI POMPE ANTINCENDIO PRESENTI IN TRE EDIFICI SCOLASTICI</t>
  </si>
  <si>
    <t>19/04/2018</t>
  </si>
  <si>
    <t>03428370484</t>
  </si>
  <si>
    <t>Giovanni Del Grasso</t>
  </si>
  <si>
    <t>Z3122B6E00</t>
  </si>
  <si>
    <t>RELAZIONE RISPONDENZA IMPIANTO ELETTRICO E TERMICO POLIVALENTE</t>
  </si>
  <si>
    <t>23/04/2018</t>
  </si>
  <si>
    <t>01630670519</t>
  </si>
  <si>
    <t>Ing. Vincenzo Mammuccini</t>
  </si>
  <si>
    <t>Z36241393C</t>
  </si>
  <si>
    <t>SERVIZIO SPURGO POZZO PRESSO STADIO COMUNALE</t>
  </si>
  <si>
    <t>20/06/2018</t>
  </si>
  <si>
    <t>05491580485</t>
  </si>
  <si>
    <t>SCARICA DI R. SCARICA</t>
  </si>
  <si>
    <t>Z3223A03E5</t>
  </si>
  <si>
    <t>PROGETTAZIONE E DDLL LAVORI COMPLETAMENTO CONSOLIDAMENTO FRANA TOSI</t>
  </si>
  <si>
    <t>26/06/2018</t>
  </si>
  <si>
    <t>01987980545</t>
  </si>
  <si>
    <t>ING. FABRIZIO GENTILI</t>
  </si>
  <si>
    <t>Z1021EF390</t>
  </si>
  <si>
    <t>SIS SRL - INCARICO PER IMPUGNAZIONE SENTENZA DINANZI ALLA CORTE DI CASSAZIONE</t>
  </si>
  <si>
    <t>31/01/2018</t>
  </si>
  <si>
    <t>ZE1211AFAA</t>
  </si>
  <si>
    <t>FORNITURA LAVORO TEMPORANEO DI N.1 UNITA' PERSONALE AMMINISTRATIVO</t>
  </si>
  <si>
    <t>05/12/2017</t>
  </si>
  <si>
    <t>05819501007</t>
  </si>
  <si>
    <t>ORIENTA SPA</t>
  </si>
  <si>
    <t>ZB41F16ADA</t>
  </si>
  <si>
    <t>02054700485</t>
  </si>
  <si>
    <t>Nardi Maria Francesca in via delle Cinque Giornate, 37, 50127 Firenze</t>
  </si>
  <si>
    <t>ZD12073A98</t>
  </si>
  <si>
    <t>XLIV RASSEGNA DELL'OLIO EXTRAVERGINE DI OLIVA DI REGGELLO.</t>
  </si>
  <si>
    <t>31/10/2017</t>
  </si>
  <si>
    <t>01289600460</t>
  </si>
  <si>
    <t>dalll'Albergo</t>
  </si>
  <si>
    <t>ZBE205C9B8</t>
  </si>
  <si>
    <t>94010690488</t>
  </si>
  <si>
    <t>Associazione Giovanni da Cascia</t>
  </si>
  <si>
    <t>Z74206673D</t>
  </si>
  <si>
    <t>FORNITURA LAVORO TEMPORANEO DI N. 1 UNITA PERSONALE TECNICO</t>
  </si>
  <si>
    <t>07/11/2017</t>
  </si>
  <si>
    <t>ORIENTA Spa con sede legale in Roma via Luigi</t>
  </si>
  <si>
    <t>Z971D12A5A</t>
  </si>
  <si>
    <t>SERVIZIO DI MANUTENZIONE IMPIANTI SERVOSCALA IN SERVIZIO EDIFICI PUBBLICI E SCOLASTICI PER LA DURATA DI ANNI DUE (SCADENZA 31.12.2018)</t>
  </si>
  <si>
    <t>25/01/2017</t>
  </si>
  <si>
    <t>01775080979</t>
  </si>
  <si>
    <t>FRANCESCO DRAMMIS</t>
  </si>
  <si>
    <t>Z64218D3E2</t>
  </si>
  <si>
    <t>SERVIZIO ASSICURATIVO INCENDIO</t>
  </si>
  <si>
    <t>31/12/2017</t>
  </si>
  <si>
    <t>05861130481</t>
  </si>
  <si>
    <t>Reale Mutua Assicurazioni Ag. di Calenzano di Alba Simone e Ferroni Stefano s.n.c</t>
  </si>
  <si>
    <t>ZF2218050A</t>
  </si>
  <si>
    <t>POLIZZA ASSICURATIVA TUTELA LEGALE</t>
  </si>
  <si>
    <t>08037550962</t>
  </si>
  <si>
    <t>Soc. AIG Europe Ltd Rappresentanza Generale per l'italia</t>
  </si>
  <si>
    <t>Z6D20913AE</t>
  </si>
  <si>
    <t>RINNOVO TELEPASS PER LE ZONE REGOLAMENTATE DALLE ORDINANZE DEL COMUNE DI FIRENZE</t>
  </si>
  <si>
    <t>Z801F65481</t>
  </si>
  <si>
    <t>ORGANIZZAZIONE NOTTE BIANCA A REGGELLO E CASCIA, 29 LUGLIO 2017, IMPEGNO DI SPESA PER ATTIVAZIONE PIANO DI ASSISTENZA SANITARIO, PROTEZIONE CIVILE E DIRITTI SIAE SULLE INIZIATIVE MUSICALI.</t>
  </si>
  <si>
    <t>P.A. Croce Azzurra di Reggello con sede in via Caduti di Secchieta, 2/b</t>
  </si>
  <si>
    <t>ZD31D930EB</t>
  </si>
  <si>
    <t>PRESTAZIONE DI SERVIZI INERENTI IL TRASPORTO PUBBLICO LOCALE E IL TRASPORTO SCOLASTICO ANNI 2017 E 2018. IMPEGNO DI SPES</t>
  </si>
  <si>
    <t>08/03/2017</t>
  </si>
  <si>
    <t>Ditta Gianni Sassoli, ditta individuale - sede legale nel comune di Scarperia e San Piero, Piazza Gramsci, 1 Scarperia</t>
  </si>
  <si>
    <t>ZEE1EB085B</t>
  </si>
  <si>
    <t>CELEBRAZIONI DELLA RICORRENZA ISTITUZIONALE DEL 2 GIUGNO 2016. IMPEGNO DI SPESA PER ATTIVAZIONE FORNITURA STRAORDINARIA ENERGIA ELETTRICA PER CONCERTO FESTA DELLA REPUBBLICA</t>
  </si>
  <si>
    <t>22/05/2017</t>
  </si>
  <si>
    <t>Ditta Edison Energia s.p.a. con sede in Foro Buonaparte, 31 20121 Milano</t>
  </si>
  <si>
    <t>Z991EA2A69</t>
  </si>
  <si>
    <t>FORNITURA SERVIZIO DI REALIZZAZIONE E STAMPA GUIDA TURISTICHE PIEGHEVOLI DI REGGELLO</t>
  </si>
  <si>
    <t>06/06/2017</t>
  </si>
  <si>
    <t>01929640512</t>
  </si>
  <si>
    <t>Barbara Elisabeth De Mars, con sede legale in Castelfranco Piandiscò Via Roma, 165,</t>
  </si>
  <si>
    <t>Z051C7330A</t>
  </si>
  <si>
    <t>Incarico nel contenzioso promosso al TAR Toscana da Meditec srl</t>
  </si>
  <si>
    <t>12/12/2016</t>
  </si>
  <si>
    <t>Avv. Gaetano Viciconte</t>
  </si>
  <si>
    <t>ZED0F6B701</t>
  </si>
  <si>
    <t xml:space="preserve">spese per servizio spedizioni postali del Comune di Reggello </t>
  </si>
  <si>
    <t>28/05/2014</t>
  </si>
  <si>
    <t>Z56116C602</t>
  </si>
  <si>
    <t xml:space="preserve">Avv. Viciconte - incarico per ricorso promosso al TAR Toscana dai Sigg.ri Arnetoli Valerio e Dini Sergio </t>
  </si>
  <si>
    <t>27/10/2014</t>
  </si>
  <si>
    <t>ZC411B2204</t>
  </si>
  <si>
    <t xml:space="preserve">Incarico di CTP nella causa Casucci </t>
  </si>
  <si>
    <t>12/11/2014</t>
  </si>
  <si>
    <t>Z4A1235898</t>
  </si>
  <si>
    <t>AFFIDAMENTO CONCESSIONE IMPIANTO SPORTIVO SAN CLEMENTE</t>
  </si>
  <si>
    <t>17/12/2014</t>
  </si>
  <si>
    <t>04587490485</t>
  </si>
  <si>
    <t>Associazione Sportiva Dilettantistica Polisportiva San Clemente</t>
  </si>
  <si>
    <t>Z3811A654A</t>
  </si>
  <si>
    <t>ACQUISTO SOFTWARE PER PASSAGGIO A CONTABILITA' ARMONIZZATA E RELATIVA FORMAZIONE E CONFIGURAZIONE FORNITI DALLA DITTA ADS</t>
  </si>
  <si>
    <t>10/11/2014</t>
  </si>
  <si>
    <t>ADS Spa</t>
  </si>
  <si>
    <t>ZE11079C8A</t>
  </si>
  <si>
    <t>GESTIONE IMPIANTO SPORTIVO TOSI</t>
  </si>
  <si>
    <t>14/08/2014</t>
  </si>
  <si>
    <t>05676220485</t>
  </si>
  <si>
    <t xml:space="preserve">Associazione Sportiva Dilettantistica Tosi </t>
  </si>
  <si>
    <t>Z850FBA931</t>
  </si>
  <si>
    <t>TEATRO A KM 0 DONNINI</t>
  </si>
  <si>
    <t>11/06/2014</t>
  </si>
  <si>
    <t>05838120482</t>
  </si>
  <si>
    <t>Pro Loco di Donnini  Pieve a Pitiana</t>
  </si>
  <si>
    <t>Z620F00009</t>
  </si>
  <si>
    <t>PERNOTTAMENTO DELEGAZIONI PAESI OSPITI</t>
  </si>
  <si>
    <t>30/04/2014</t>
  </si>
  <si>
    <t>04923560488</t>
  </si>
  <si>
    <t>Podere La Carraia di Sabine Kloss</t>
  </si>
  <si>
    <t>Z9E0E85F6D</t>
  </si>
  <si>
    <t>EMILIANO CAMPANI CONCERTO DE PASSIONE DOMINI</t>
  </si>
  <si>
    <t>27/03/2014</t>
  </si>
  <si>
    <t>CMPMLN76L12D583J</t>
  </si>
  <si>
    <t>EMILIANO CAMPANI</t>
  </si>
  <si>
    <t>ZA20E85E8B</t>
  </si>
  <si>
    <t>TIZIANA SOMIGLI CONCERTO DE PASSIONE DOMINI</t>
  </si>
  <si>
    <t>20/03/2014</t>
  </si>
  <si>
    <t>SMGTZN63L58G420C</t>
  </si>
  <si>
    <t>TIZIANA SOMIGLI</t>
  </si>
  <si>
    <t>ZC50E2E41A</t>
  </si>
  <si>
    <t>ACQUISTO SEDIE E ARTICOLI PER ERGONOMICITA' DELLE POSTAZIONI DI LAVORO</t>
  </si>
  <si>
    <t>07/03/2014</t>
  </si>
  <si>
    <t>10519990013</t>
  </si>
  <si>
    <t>FIMAT</t>
  </si>
  <si>
    <t>ZA80D5893C</t>
  </si>
  <si>
    <t>FORNITURA DI MANIFESTI PER AVVISI ALLA POPOLAZIONE PER L'ANNO 2014</t>
  </si>
  <si>
    <t>01/01/2014</t>
  </si>
  <si>
    <t>SARTIMAGI SRL UNIPERSONALE</t>
  </si>
  <si>
    <t>ZA10DBC779</t>
  </si>
  <si>
    <t>CONTRATTO CON LA DITTA ADS PER FORNITURA SERVIZIO ASSISTENZA APPLICATIVI ANNO 2014</t>
  </si>
  <si>
    <t>24/01/2014</t>
  </si>
  <si>
    <t>ZD8143DBD4</t>
  </si>
  <si>
    <t>CONCESSIONE IMPIANTO SPORTIVO CILIEGI FINO AL 21.12.2019</t>
  </si>
  <si>
    <t>30/04/2015</t>
  </si>
  <si>
    <t>94016200480</t>
  </si>
  <si>
    <t>ASD Ciliegi via G. La Pira frazione Ciliegi-Reggello</t>
  </si>
  <si>
    <t>Z3714B0EDB</t>
  </si>
  <si>
    <t>TRAINING E MESSA IN OPERA DEL SISTEMA RFID INSTALLATI PRESSO LA BIBLIOTECA COMUNALE DI REGGELLO</t>
  </si>
  <si>
    <t>29/06/2015</t>
  </si>
  <si>
    <t>12971700153</t>
  </si>
  <si>
    <t>3M Italia srl</t>
  </si>
  <si>
    <t>ZD91773D16</t>
  </si>
  <si>
    <t>FORNITURA SERVIZI DI TELEFONIA MOBILE RICARICABILE</t>
  </si>
  <si>
    <t>ZD21773B33</t>
  </si>
  <si>
    <t xml:space="preserve">MIGRAZIONE A CONVENZIONE CONSIP TELEFONIA MOBILE 5 </t>
  </si>
  <si>
    <t>ZB0179F2FE</t>
  </si>
  <si>
    <t>RIMBORSO FRANCHIGIE SU POLIZZA RESPONSABILITA' CIVILE</t>
  </si>
  <si>
    <t>16/12/2015</t>
  </si>
  <si>
    <t>Z2C179F3B1</t>
  </si>
  <si>
    <t>10974791005</t>
  </si>
  <si>
    <t>EULER HERMES COLLECTIONS SP.ZO.O</t>
  </si>
  <si>
    <t>Z7B178D80F</t>
  </si>
  <si>
    <t>FORNITURA SEDIA DA UFFICIO</t>
  </si>
  <si>
    <t>FIMAT SRL</t>
  </si>
  <si>
    <t>ZC2177C027</t>
  </si>
  <si>
    <t>PARTECIPAZIONE A SEMINARIO DI FORMAZIONE</t>
  </si>
  <si>
    <t>10/12/2015</t>
  </si>
  <si>
    <t>ADS SPA</t>
  </si>
  <si>
    <t>Z09176BD73</t>
  </si>
  <si>
    <t xml:space="preserve">NOLEGGIO STAMPANTE MULTIFUNZIONE </t>
  </si>
  <si>
    <t>02973040963</t>
  </si>
  <si>
    <t>KYOCERA DOCUMENT SOLUTIONS ITALIA SPA</t>
  </si>
  <si>
    <t>Z751699A23</t>
  </si>
  <si>
    <t>ABBONAMENTO ALLA RIVISTA ON LINE "ENTI ON LINE"</t>
  </si>
  <si>
    <t>19/10/2015</t>
  </si>
  <si>
    <t>ETRURIA P.A.</t>
  </si>
  <si>
    <t>Z3A26473AF</t>
  </si>
  <si>
    <t>SERV.RIORDINO SELEZ SCARTO ARCHIVI DEPOSITO CASCIA E PALAZZO COMUNALE</t>
  </si>
  <si>
    <t>01/02/2019</t>
  </si>
  <si>
    <t>01511140467</t>
  </si>
  <si>
    <t>STASIS SAS DI SORBI CLAUDIO E VANNOZZI ANNA E C.</t>
  </si>
  <si>
    <t>ZCF26474A0</t>
  </si>
  <si>
    <t>SERV. TRASCRIZ. REGISTRAZ.DA FILE AUDIO LAVORI CONSILIARI ANNO 2019</t>
  </si>
  <si>
    <t>IS.I.DAT. INFORMATICA DI CICALINI VALTER</t>
  </si>
  <si>
    <t>ZED26251C4</t>
  </si>
  <si>
    <t>RINNOVO SERVIZIO TELEMACO ANNO 2019</t>
  </si>
  <si>
    <t>07/12/2018</t>
  </si>
  <si>
    <t>05591950489</t>
  </si>
  <si>
    <t>SOCIETA' LINEA COMUNE SPA</t>
  </si>
  <si>
    <t>Z6F25B460F</t>
  </si>
  <si>
    <t>INCARICO PER COSTITUZIONE NEL GIUDIZIO PROMOSSO IN APPELLO DAL SIG. MASINI MARIO</t>
  </si>
  <si>
    <t>14/11/2018</t>
  </si>
  <si>
    <t>TREDICI VINICIO</t>
  </si>
  <si>
    <t>Z1E2528C4A</t>
  </si>
  <si>
    <t>INCARICO PER COSTITUZIONE NEL GIUDIZIO DI APPELLO PROMOSSO DAL MOBILIFICIO BENEDETTI SNC</t>
  </si>
  <si>
    <t>05/10/2018</t>
  </si>
  <si>
    <t>Z06245DA6E</t>
  </si>
  <si>
    <t>INCARICO DI CTP NELLA CAUSA DINANZI ALLA CORTE DI APPELLO DI FIRENZE MIRIS LUCA/COMUNE DI REGGELLO</t>
  </si>
  <si>
    <t>BIANCHI ALBERTO</t>
  </si>
  <si>
    <t>Z60244A845</t>
  </si>
  <si>
    <t>INCARICO PER RICORRERE NEL GIUDIZIO PROMOSSO IN APPELLO DAL SIG. DANIELE CARROZZI DINANZI ALLA CORTE DI APPELLO</t>
  </si>
  <si>
    <t>Z21241387A</t>
  </si>
  <si>
    <t>INCARICO PER RICORSO PROMOSSO DAL SIG. CARINI GIANCARLO AVVERSO AVVISO DI ACCEERTAMENTO IMU 2012</t>
  </si>
  <si>
    <t>29/06/2018</t>
  </si>
  <si>
    <t>ZD22404110</t>
  </si>
  <si>
    <t>SERVIZIO RILIEVO EDIFICI DI SUPPORTO AL P.O.</t>
  </si>
  <si>
    <t>27/07/2018</t>
  </si>
  <si>
    <t>LDP PROGETTI GIS</t>
  </si>
  <si>
    <t>ZA42404169</t>
  </si>
  <si>
    <t>SERVIZIO DI SUPPORTO GEOLOGICO AL P.O.</t>
  </si>
  <si>
    <t>11/09/2018</t>
  </si>
  <si>
    <t>GEO ECO PROGETTI</t>
  </si>
  <si>
    <t>Z5A258610C</t>
  </si>
  <si>
    <t>NOMINA COMMISSIONE GARA PIANO OPERATIVO</t>
  </si>
  <si>
    <t>31/10/2018</t>
  </si>
  <si>
    <t>RSTNGL65E43L113I</t>
  </si>
  <si>
    <t>ARCH. ROSATI ANGELA</t>
  </si>
  <si>
    <t>GNDNNN65S28F023T</t>
  </si>
  <si>
    <t>ARCH. GANDOLFO ANTONINO</t>
  </si>
  <si>
    <t>Z6225F094C</t>
  </si>
  <si>
    <t>INDAGINE SISMICA E PROVA PENETROMETRICA DI SUPPORTO AL PROGETTO DI COSTRUZIONE DI NUOVI OSSARI NEL CIMITERO DI LECCIO</t>
  </si>
  <si>
    <t>27/11/2018</t>
  </si>
  <si>
    <t>IBT PROSPEZIONI SAS</t>
  </si>
  <si>
    <t>Z3725B42BB</t>
  </si>
  <si>
    <t>INCARICO PROFESSIONALE PER IL COLLAUDO STATICO DEI LAVORI DI COMPLETAMENTO DEL CONSOLIDAMENTO DELLA FRANA DI TOSI.</t>
  </si>
  <si>
    <t>12/11/2018</t>
  </si>
  <si>
    <t>DANIELE LAPI</t>
  </si>
  <si>
    <t>ZE325B249D</t>
  </si>
  <si>
    <t>CONSOLIDAMENTO DEL VERSANTE IN FRANA NELLA FRAZIONE DI TOSI - LOCALITA TABORRA - PRIMO STRALCIO - COLLAUDO STATICO E TECNICO AMMINISTRATIVO</t>
  </si>
  <si>
    <t>Z2A25A6F5E</t>
  </si>
  <si>
    <t>CONSOLIDAMENTO DEL VERSANTE IN FRANA NELLA FRAZIONE DI TOSI - LOCALITA' TABORRA - PRIMO STRALCIO COORDINAMENTO PER LA SICUREZZA IN FASE DI PROGETTAZIONE ED ESECUZIONE</t>
  </si>
  <si>
    <t>08/12/2018</t>
  </si>
  <si>
    <t>S.T.A. STUDIO TECNICO ASSOCIATO</t>
  </si>
  <si>
    <t>ZED259F953</t>
  </si>
  <si>
    <t xml:space="preserve">CONSOLIDAMENTO DEL VERSANTE IN FRANA NELLA FRAZIONE DI TOSI - LOCALITA' TABORRA - PRIMO STRALCIO INCARICO PER LA PROGETTAZIONE DEFINITIVA, ESECUTIVA E D.LL. </t>
  </si>
  <si>
    <t>Z222532B39</t>
  </si>
  <si>
    <t xml:space="preserve">INCARICO PER LA PROGETTAZIONE ESECUTIVA, DD.LL. E COORDINAMENTO DELLA SICUREZZA IN FASE DI PROGETTAZIONE ED ESECUZIONE PER LA REALIZZAZIONE DELLE OPERE DI COMPLETAMENTO AFFERENTI LA SATURAZIONE CONVENZIONATA MASINI (EX MIGLIORINI) IN VIA L. DA VINCI </t>
  </si>
  <si>
    <t>CLTPRI58D17D612B</t>
  </si>
  <si>
    <t>PIERO CALITERNA</t>
  </si>
  <si>
    <t>02260520511</t>
  </si>
  <si>
    <t>GABRIELE BENEDETTI</t>
  </si>
  <si>
    <t>Z3C2203E13</t>
  </si>
  <si>
    <t>RINNOVO TELEPASS PER LE ZONE REGOLAMENTATA DALLE ORDINANZE DEL COMUNE DI FIRENZE</t>
  </si>
  <si>
    <t>29/03/2018</t>
  </si>
  <si>
    <t>05087650486</t>
  </si>
  <si>
    <t>SERVIZI ALLA STRADA SPA</t>
  </si>
  <si>
    <t>Z57262A3E5</t>
  </si>
  <si>
    <t xml:space="preserve">LABORATORI LUDICO EDUCATIVI PER BAMBINI E RAGAZZI NATALE IN </t>
  </si>
  <si>
    <t>21/02/2019</t>
  </si>
  <si>
    <t xml:space="preserve">Coop. Sociale Marameo con sede legale in via G. Leopardi,31/17  52025 </t>
  </si>
  <si>
    <t>ZA2262A385</t>
  </si>
  <si>
    <t xml:space="preserve"> LABORATORI LUDICO EDUCATIVI PER BAMBINI E RAGAZZI NATALE IN </t>
  </si>
  <si>
    <t>15/02/2019</t>
  </si>
  <si>
    <t>02269450488</t>
  </si>
  <si>
    <t xml:space="preserve">Coop. Sociale LInchiostro con sede legale in P.zza San Lorenzo 1  50123 </t>
  </si>
  <si>
    <t>Z8A255CF58</t>
  </si>
  <si>
    <t>RASSEGNA OLIO 2018. REDAZIONE PIANO EMERGENZA. IMPEGNO DI</t>
  </si>
  <si>
    <t>23/10/2018</t>
  </si>
  <si>
    <t>30/01/2019</t>
  </si>
  <si>
    <t>Soc. 3E Servizi di Ingegneria srl, con sede in via della</t>
  </si>
  <si>
    <t>Z4124607BF</t>
  </si>
  <si>
    <t>FESTIVAL DELLA CULTURA 2018 - AFFIDAMENTO SERVIZIO NOLEGGIO</t>
  </si>
  <si>
    <t>20/07/2018</t>
  </si>
  <si>
    <t>Ditta QUITAPESARES di Antonio di Virgilio con sede in Largo Vetrai 6</t>
  </si>
  <si>
    <t>Z2315A8A67</t>
  </si>
  <si>
    <t>SUPPORTO ALLA FORMAZIONE DEL NUOVO PIANO STRUTTURALE CON PARTICOLARE RIFERIMENTO ALLA VALUTAZIONE AMBIENTALE STRATEGICA.</t>
  </si>
  <si>
    <t>24/09/2015</t>
  </si>
  <si>
    <t>DPRFRZ61L20H901P</t>
  </si>
  <si>
    <t>FABRIZIO D'APRILE</t>
  </si>
  <si>
    <t>6199528C56</t>
  </si>
  <si>
    <t>SERVIZI DI SUPPORTO GEOLOGICO TECNICO, SISMICO, IDROGEOLOGICO E IDRAULICO PER LA FORMAZIONE DEL NUOVO PIANO STRUTTURALE.</t>
  </si>
  <si>
    <t>31/08/2015</t>
  </si>
  <si>
    <t>01071300501</t>
  </si>
  <si>
    <t>WEST SYSTEMS SRL</t>
  </si>
  <si>
    <t>RAGGRUPPAMENTO TEMPORANEO DI IMPRESA</t>
  </si>
  <si>
    <t>ZD7138E189</t>
  </si>
  <si>
    <t>COORDINAMENTO DELLE ATTIVITÀ PER LA FORMAZIONE DEL NUOVO PIANO STRUTTURALE E LA REDAZIONE DELLE RELATIVE NORME. ASSISTENZA PER LA REDAZIONE DI VARIANTI PUNTUALI AL REGOLAMENTO URBANISTICO</t>
  </si>
  <si>
    <t>MLEMCL50P43I863D</t>
  </si>
  <si>
    <t>MARIA CLELIA MELE</t>
  </si>
  <si>
    <t>Z1016113D8</t>
  </si>
  <si>
    <t>incarico di CTU nel contenzioso Comune di Reggello/Casucci Maurizio</t>
  </si>
  <si>
    <t>15/09/2015</t>
  </si>
  <si>
    <t>MRARLD52T01H224I</t>
  </si>
  <si>
    <t>Ing. Rinaldo Mari</t>
  </si>
  <si>
    <t>Z0814313A3</t>
  </si>
  <si>
    <t xml:space="preserve">costituzione nel cricorso pormosso dal Sig. Nocentini Gino </t>
  </si>
  <si>
    <t>20/04/2015</t>
  </si>
  <si>
    <t>ZD113A943A</t>
  </si>
  <si>
    <t xml:space="preserve">incarico x ricorso in appello promosso da Fattoria il Serraglio srl avverso sentenza avvisi accertamento ICI 2006 </t>
  </si>
  <si>
    <t>16/03/2015</t>
  </si>
  <si>
    <t>ZB6178EAE7</t>
  </si>
  <si>
    <t>ATTIVITÀ DI SUPPORTO ALLA FORMAZIONE DEL NUOVO PIANO STRUTTURALE IN MATERIA AGRONOMICA, INTEGRAZIONE E AGGIORNAMENTO DEL QUADRO CONOSCITIVO.</t>
  </si>
  <si>
    <t>PCNPRZ65D56G912X</t>
  </si>
  <si>
    <t>PATRIZIA PACINI</t>
  </si>
  <si>
    <t>ZBA172E2C3</t>
  </si>
  <si>
    <t>ATTIVITÀ DI VALUTAZIONE E INDIRIZZO STRATEGICO IN ORDINE AGLI ASPETTI AGRONOMICI E FORESTALI POSTI A SUPPORTO DELLA FORMAZIONE DEL NUOVO PIANO STRUTTURALE</t>
  </si>
  <si>
    <t>03/12/2015</t>
  </si>
  <si>
    <t>TRFNDR71L21Z355Z</t>
  </si>
  <si>
    <t>ANDREA TRAFFICANTE</t>
  </si>
  <si>
    <t>ZF2165A1BF</t>
  </si>
  <si>
    <t>XLII RASSEGNA OLIO EXTRAVERGINE DI OIVA DI REGGELLO, ALLACCIAMENTO PROVVISORIO ENERGIA E CONSUMI PRESUNTI,</t>
  </si>
  <si>
    <t>05/10/2015</t>
  </si>
  <si>
    <t>Ditta GALA S.p.A.via Savoia,Roma</t>
  </si>
  <si>
    <t>ZDB17630FA</t>
  </si>
  <si>
    <t>AGGIORNAMENTO DEL MANUALE DI GESTIONE DEL PROTOCOLLO INFORMATICO DEL COMUNE</t>
  </si>
  <si>
    <t>15/12/2015</t>
  </si>
  <si>
    <t>ZF91500EB1</t>
  </si>
  <si>
    <t>SPESE SPEDIZIONI POSTALI. RINNOVO ADESIONE CMP FIRENZE DAL 23/05/15 AL 22/05/16</t>
  </si>
  <si>
    <t>16/06/2015</t>
  </si>
  <si>
    <t>62556548FB</t>
  </si>
  <si>
    <t xml:space="preserve">PROCEDURA APERTA PER AFFIDAMENTO IN CONCESSIONE DEL SERVIZIO DI REFEZIONE SCOLASTICA SCUOLE INFANZIA PRIMARIE E SECONDARIA DI PRIMO GRADO STATALI UBICATE NEL COMUNE DI REGGELLO PER IL PERIODO DAL 1 SETTEMBRE 2015 AL 31 LUGLIO 2021 SVOLTA IN MODALITA </t>
  </si>
  <si>
    <t>Ditta Camst Soc. Coop. a.r.l., Sede Legale Via Tosarelli, n° 318  40055 Villanova di Castenaso (BO)</t>
  </si>
  <si>
    <t>Z3413F56CB</t>
  </si>
  <si>
    <t>CONCESSIONE CAMPO SPORTIVO COMUNALE VAGGIO</t>
  </si>
  <si>
    <t>02/04/2015</t>
  </si>
  <si>
    <t>04511260483</t>
  </si>
  <si>
    <t>Associazione Sportiva Dilettantistica U.S. Vaggio</t>
  </si>
  <si>
    <t>ZDE145C0D1</t>
  </si>
  <si>
    <t>CONCESSIONE CAMPO SPORTIVO CANCELLI</t>
  </si>
  <si>
    <t>04/05/2015</t>
  </si>
  <si>
    <t>Circolo Acli Pro-Cancelli</t>
  </si>
  <si>
    <t>ZAE211661C</t>
  </si>
  <si>
    <t>: SISTEMAZIONE ARCHIVIO STORICO POSTUNITARIO. AFFIDAMENTO SERVIZIO E IMPEGNO DI SPESA</t>
  </si>
  <si>
    <t>06/12/2017</t>
  </si>
  <si>
    <t>11/05/2018</t>
  </si>
  <si>
    <t>Chini Chiara, con sede in Via Faentina 92  Firenze,</t>
  </si>
  <si>
    <t>Z4C2122657</t>
  </si>
  <si>
    <t>EVENTI DI NATALE A REGGELLO 2017. IMPEGNO DI SPESA PER PIANO SANITARIO E PRESENZA VOLONTARI DELLA PROTEZIONE CIVILE.</t>
  </si>
  <si>
    <t>10/01/2018</t>
  </si>
  <si>
    <t>P.A. Croce Azzurra Reggello, con sede in via Caduti di Secchieta, 2/B Reggello</t>
  </si>
  <si>
    <t>Z7221227C2</t>
  </si>
  <si>
    <t>: EVENTI DI NATALE A REGGELLO 2017. IMPEGNO DI SPESA PER PIANO SANITARIO E PRESENZA VOLONTARI DELLA PROTEZIONE CIVILE.</t>
  </si>
  <si>
    <t>Z2721230F5</t>
  </si>
  <si>
    <t>AFFIDAMENTO SERVIZIO PER ESECUZIONE CONCERTI DI NATALE A REGGELLO E NELLE FRAZIONI DURANTE LE FESTE NATALIZIE 2017 2018 IMPEGNO DI SPESA.</t>
  </si>
  <si>
    <t>all'Associazione Musicale Giovanni da Cascia  con sede a Reggello 50066 in via Dante Alighieri 14</t>
  </si>
  <si>
    <t>Z851C6EBA6</t>
  </si>
  <si>
    <t>AFFIDAMENTO STAMPA MATERIALE PROMOZIONALE RICORRENZE ISTITUZIONALI ED EVENTI COMUNE DI REGGELLO ANNO 2017 TRAMITE PIATTAFORMA REGIONALE START. IMPEGNO DI SPESA.</t>
  </si>
  <si>
    <t>09/01/2017</t>
  </si>
  <si>
    <t>17/09/2018</t>
  </si>
  <si>
    <t>Tipografia Bianchi snc di Bonini Elisabetta &amp;C.</t>
  </si>
  <si>
    <t>Sartimagi srl unipersonale</t>
  </si>
  <si>
    <t>05728640482</t>
  </si>
  <si>
    <t>Edi Toscana srl</t>
  </si>
  <si>
    <t>Arti Grafiche Mario e Graziella Pezzini di Cristina e Stefania Menichelli snc con sede legale in via N. Pisano 76/I 55049 Viareggio (LU)</t>
  </si>
  <si>
    <t>06356980489</t>
  </si>
  <si>
    <t>2 Esse di Papi Claudio</t>
  </si>
  <si>
    <t>ZC81FC044C</t>
  </si>
  <si>
    <t>ACQUISTO QUOTIDIANI PER LA BIBLIOTECA COMUNALE PERIODO</t>
  </si>
  <si>
    <t>01/09/2017</t>
  </si>
  <si>
    <t>16/03/2018</t>
  </si>
  <si>
    <t>Cartolibreria Sandra di Gavilli Sandra - via Kennedy n° 20 -</t>
  </si>
  <si>
    <t>03694152E6</t>
  </si>
  <si>
    <t>CONCESSIONE CENTRO NUOTO COMUNALE DAL 1/01/2010 AL 31/12/2020</t>
  </si>
  <si>
    <t>04/01/2010</t>
  </si>
  <si>
    <t xml:space="preserve">UISP COMITATO FIRENZE  VIA BOCCHI 32 </t>
  </si>
  <si>
    <t>Z471C89EEF</t>
  </si>
  <si>
    <t>Incarico per costituzione nel giudizio promosso dinanzi al Tribunale dal Sig. Carrozzi Daniele</t>
  </si>
  <si>
    <t>15/12/2016</t>
  </si>
  <si>
    <t>PCCSMN67L26F656M</t>
  </si>
  <si>
    <t>ZA3184AFAA</t>
  </si>
  <si>
    <t>giudizio dinanzi al TAR Sammicheli Eraldo - PEEP San Donato - ult impegno</t>
  </si>
  <si>
    <t>02/02/2016</t>
  </si>
  <si>
    <t>Z48180F5A7</t>
  </si>
  <si>
    <t>Comune di Reggello/Gambino-Gandolfo - prestazioni successive al processo</t>
  </si>
  <si>
    <t>22/01/2016</t>
  </si>
  <si>
    <t>BGNMSM68T04D612C</t>
  </si>
  <si>
    <t>Avv. Massimo Bigoni</t>
  </si>
  <si>
    <t>ZE51CC3223</t>
  </si>
  <si>
    <t>incarico per costituzione in giudizio nel ricorso promosso dinanzi al Tribunale di Firenze dal Sig. Sammicheli</t>
  </si>
  <si>
    <t>29/12/2016</t>
  </si>
  <si>
    <t>Z341CC317E</t>
  </si>
  <si>
    <t>incarico per giudizio dinanzi al TAR Toscana promosso dal Sig. Sammicheli</t>
  </si>
  <si>
    <t>Z451A795DA</t>
  </si>
  <si>
    <t>incarico per giudizio in opposzione promosso dai Sigg.ri Fabbricanti Valter e altri</t>
  </si>
  <si>
    <t>04/07/2016</t>
  </si>
  <si>
    <t>Z5B1A36544</t>
  </si>
  <si>
    <t>incarico per ricorso al COnsiglio di Stato avverso sentenza nel contenzioso con i Sigg.ri Mastrangelo e Pierabella</t>
  </si>
  <si>
    <t>15/06/2016</t>
  </si>
  <si>
    <t>Z3C1AC7D5E</t>
  </si>
  <si>
    <t>SERVIZIO DI PREVENZIONE E PROTEZIONE DEI DIPENDENTI DEL COMUNE DI REGGELLO PER GLI ANNI 2016-2021</t>
  </si>
  <si>
    <t>03/08/2016</t>
  </si>
  <si>
    <t>03/08/2021</t>
  </si>
  <si>
    <t>02174300489</t>
  </si>
  <si>
    <t xml:space="preserve">Studio Exprit </t>
  </si>
  <si>
    <t>ZE01CBBA27</t>
  </si>
  <si>
    <t>incarico nel giudizio con il Sig. Gabriele Cicogni</t>
  </si>
  <si>
    <t>24/01/2017</t>
  </si>
  <si>
    <t>Geom. Massimo BIgoni</t>
  </si>
  <si>
    <t>ZC31A364DD</t>
  </si>
  <si>
    <t>incarico per ricorso alla Suprema Corte di Cassazione proposta da S.I.S. srl</t>
  </si>
  <si>
    <t>ZCA19F390F</t>
  </si>
  <si>
    <t>Incarico nel giudizio promosso dinanzi al TAR Toscana dalle Sigg.re Boldrini Laura e Lucia</t>
  </si>
  <si>
    <t>25/05/2016</t>
  </si>
  <si>
    <t>Z8F1C5DDC6</t>
  </si>
  <si>
    <t>CONCERTO NATALIZIO IN COLLABORAZIONE DELL'ASSOCIAZIONE MUSICALE CULTURALE SCIACCHETRA' STREETBAND</t>
  </si>
  <si>
    <t>16/12/2016</t>
  </si>
  <si>
    <t>04/02/2017</t>
  </si>
  <si>
    <t>90020640513</t>
  </si>
  <si>
    <t>Musicale Culturale "Sciacchetrà streetband", con sede in via Viesca, 47 - 50066 Reggello</t>
  </si>
  <si>
    <t>Z0B19DD5A2</t>
  </si>
  <si>
    <t>incarico per procedimento di negoziazione assistita promossa dal Sig. Coccu Giovanni</t>
  </si>
  <si>
    <t>19/05/2016</t>
  </si>
  <si>
    <t>Avv. Alessio Romoli</t>
  </si>
  <si>
    <t>Z39191DF48</t>
  </si>
  <si>
    <t>incarico x costituzione nel giudizio promosso in appello dalla Ditta I.G.C.</t>
  </si>
  <si>
    <t>08/04/2016</t>
  </si>
  <si>
    <t>ZA5190BFB3</t>
  </si>
  <si>
    <t>incarico per ricorso Comm Trib Prov.le promosso da Il Serraglio</t>
  </si>
  <si>
    <t>18/03/2016</t>
  </si>
  <si>
    <t>ZC31AEF4E6</t>
  </si>
  <si>
    <t>SERVIZIO DI RILEVAZIONE E REVISIONE DELLA NUMERAZIONE CIVICA NEL TERRITORIO DI REGGELLO CON INTEGRAZIONE NEL SIT COMUNALE</t>
  </si>
  <si>
    <t>30/09/2016</t>
  </si>
  <si>
    <t>Z3019EDB96</t>
  </si>
  <si>
    <t>FORNITURA CONTENITORI PER ATTI DI STATI STATI CIVILE E RILEGATURA REGISTRI 2015</t>
  </si>
  <si>
    <t>07/06/2016</t>
  </si>
  <si>
    <t>Z371C26257</t>
  </si>
  <si>
    <t>incarico per ricorso davanti alla Comm Trib Pro.le promosso dal Mobilificio Benedetti snc</t>
  </si>
  <si>
    <t>23/11/2016</t>
  </si>
  <si>
    <t>ZE01BC19D7</t>
  </si>
  <si>
    <t>incarico per giudizio in Corte di Cassazione Comune di Reggello/Casucci Maurizio</t>
  </si>
  <si>
    <t>09/11/2016</t>
  </si>
  <si>
    <t>ZE41B53DEB</t>
  </si>
  <si>
    <t>prestazioni professionali effettuate nel contenzioso Comune di Reggello/Comune di Figline V.no</t>
  </si>
  <si>
    <t>06/10/2016</t>
  </si>
  <si>
    <t>10457050580</t>
  </si>
  <si>
    <t>Avv. Luca Bastrentaz</t>
  </si>
  <si>
    <t>ZE21AACBA4</t>
  </si>
  <si>
    <t>incarico per giudizio in appello promosso dalla Fattoria il Serraglio - ICI anno 2008</t>
  </si>
  <si>
    <t>19/07/2016</t>
  </si>
  <si>
    <t>Z711AB704C</t>
  </si>
  <si>
    <t>incarico per costituzione nel giudizio di esecuzione ex art. 612 cpc promosso dal Sig. Sammicheli</t>
  </si>
  <si>
    <t>Z5D190B423</t>
  </si>
  <si>
    <t>incarico per ricorso Comm Trib Prov.le promosso da CODELFI srl</t>
  </si>
  <si>
    <t>6397036919</t>
  </si>
  <si>
    <t xml:space="preserve">servizio educativa di strada                                                                                                                                                                                                                              </t>
  </si>
  <si>
    <t>15/04/2016</t>
  </si>
  <si>
    <t>Coop. 21 Cooperativa Sociale</t>
  </si>
  <si>
    <t>ZE318A0705</t>
  </si>
  <si>
    <t>incarico per costituzione in giudizio promosso dal Sig. Conte Roberto</t>
  </si>
  <si>
    <t>26/02/2016</t>
  </si>
  <si>
    <t>01305540484</t>
  </si>
  <si>
    <t>Avv. Sergio Calussi</t>
  </si>
  <si>
    <t>ZDF18A06EC</t>
  </si>
  <si>
    <t>incarico per costituzione in giudizio promosso dalla Sig.ra Croce Giulia</t>
  </si>
  <si>
    <t>Z3A1BF47FD</t>
  </si>
  <si>
    <t>INCARICO PER LA VARIANTE AL REGOLAMENTO URBANISTICO LOCALITA' REGGELLO PER PARCHEGGIO CON DEPOSITO AL GENIO CIVILE</t>
  </si>
  <si>
    <t xml:space="preserve">Studio Tecnico Geologico S.T.G.  </t>
  </si>
  <si>
    <t>ZED186906E</t>
  </si>
  <si>
    <t>assistenza nel ricorso in appello promosso da Fattoria Il Serraglio - anno 2007</t>
  </si>
  <si>
    <t>08/02/2016</t>
  </si>
  <si>
    <t>Z1E1C3A7FB</t>
  </si>
  <si>
    <t>FORNITURA LIBRETTI PER RICHIESTA DI CONGEDI PER IL PERSONALE</t>
  </si>
  <si>
    <t>28/11/2016</t>
  </si>
  <si>
    <t>ETRURIA P.A SRL</t>
  </si>
  <si>
    <t>Z821B3D916</t>
  </si>
  <si>
    <t>XLIII RASSEGNA DELL'OLIO EXTRAVERGINE DI OLIVA DI REGGELLO, ALLACCIAMENTO PROVVISORIO ENERGIA E CONSUMI PRESUNTI, IMPEGNO DI SPESA.</t>
  </si>
  <si>
    <t>27/09/2016</t>
  </si>
  <si>
    <t>Società GALA S.p.A. con sede in via Savoia, 43/47 00195 Roma</t>
  </si>
  <si>
    <t>ZF31A5B05B</t>
  </si>
  <si>
    <t>ORGANIZZAZIONE NOTTE BIANCA A REGGELLO E CASCIA, 30 LUGLIO 2016, IMPEGNO SI SPESA PER ATTIVAZIONE FORNITURA STRAORDINARIA ENERGIA ELETTRICA PER ORGANIZZAZIONE EVENTO.</t>
  </si>
  <si>
    <t>01/07/2016</t>
  </si>
  <si>
    <t>ZC02197EC5</t>
  </si>
  <si>
    <t>SERVIZIO DI PICCOLE RIPARAZIONI MEZZI DELL AUTOPARCO COMUNALE SUPERIORE A 35 Q.LI</t>
  </si>
  <si>
    <t>05/01/2018</t>
  </si>
  <si>
    <t>Valdarno Carri</t>
  </si>
  <si>
    <t>Z292220AAD</t>
  </si>
  <si>
    <t>PRESTAZIONE DI SERVIZIO PER SISTEMAZIONE E RIPRISTINO IMPIANTO GAS METANO, RISCALDAMENTO E ADDUZIONE ACQUA PRESSO LIMMOBILE SITO IN SAN DONATO IN FRONZANO IN VIA GIULIO E IVANO FABIANI N.19</t>
  </si>
  <si>
    <t>06343020480</t>
  </si>
  <si>
    <t>Dabeservice s.r.l.</t>
  </si>
  <si>
    <t>Z9F20A7852</t>
  </si>
  <si>
    <t>CORSO BLSD PER UTILIZZO DEFIBRILLATORE ASSOCIAZIONI SPORTIVE</t>
  </si>
  <si>
    <t>08/11/2017</t>
  </si>
  <si>
    <t>P.A. CROCE AZZURRA</t>
  </si>
  <si>
    <t>Z532155313</t>
  </si>
  <si>
    <t>IMPEGNO DI SPESA PER ACQUISTO MATERIALE INFORMATICO VARIO.</t>
  </si>
  <si>
    <t>18/12/2017</t>
  </si>
  <si>
    <t>02778750246</t>
  </si>
  <si>
    <t>SOLUZIONE UFFICIO SRL</t>
  </si>
  <si>
    <t>Z36212ED54</t>
  </si>
  <si>
    <t xml:space="preserve">Manutenzione portale SIT e dei software in esso contenuti per l'anno 2017 </t>
  </si>
  <si>
    <t>Z952153F9B</t>
  </si>
  <si>
    <t xml:space="preserve">incarico di CTP nella vertenza Comune di Reggello/Sammicheli Eraldo  </t>
  </si>
  <si>
    <t>15/12/2017</t>
  </si>
  <si>
    <t>Geom. Alberto Bianchi</t>
  </si>
  <si>
    <t>Z8E20C3F94</t>
  </si>
  <si>
    <t xml:space="preserve">incarico x riassunzione causa Miris Luca dinanzi a Corte di Appello di Firenze </t>
  </si>
  <si>
    <t>16/11/2017</t>
  </si>
  <si>
    <t>Z84211CE7C</t>
  </si>
  <si>
    <t xml:space="preserve">incarico per ricorso al TAR Toscana Comune di Reggello/Regione Toscana </t>
  </si>
  <si>
    <t>Z45202465F</t>
  </si>
  <si>
    <t xml:space="preserve">affidamento incarico per costituzione nel giudizio promosso da INCHIOSTRO COOP SOCIALE  </t>
  </si>
  <si>
    <t>13/10/2017</t>
  </si>
  <si>
    <t>Z0C1D9B39C</t>
  </si>
  <si>
    <t xml:space="preserve">incarico x ricorso dinanzi alla Commissione Tributaria Provle promosso dal Sig. Masini Mario - ICI 2011 </t>
  </si>
  <si>
    <t>03/03/2017</t>
  </si>
  <si>
    <t>ZE91D9B459</t>
  </si>
  <si>
    <t>incarico x ricorso dinanzi alla Commissione Tributaria Provle promosso da Fattoria Il Serraglio - ICI 2011</t>
  </si>
  <si>
    <t>02/03/2017</t>
  </si>
  <si>
    <t>ZBC1F15770</t>
  </si>
  <si>
    <t>ASSISTENZA TECNICA ALLA COMMISSIONE COMUNALE PUBBLICO SPETTACOLO FESTA DELLA BIRRA</t>
  </si>
  <si>
    <t>22/06/2017</t>
  </si>
  <si>
    <t>Studio 3E servizi di ingegneria srl</t>
  </si>
  <si>
    <t>Z3921305AB</t>
  </si>
  <si>
    <t xml:space="preserve">ACQUISTO PER COMPLETAMENTO ARREDI SCOLASTICI PER LE SCUOLE DI REGGELLO. IMPEGNO DI SPESA </t>
  </si>
  <si>
    <t>18/05/2018</t>
  </si>
  <si>
    <t>02027040019</t>
  </si>
  <si>
    <t xml:space="preserve">Borgione Centro Didattico </t>
  </si>
  <si>
    <t>Z9D2139D24</t>
  </si>
  <si>
    <t xml:space="preserve">: LABORATORI LUDICO EDUCATIVI PER BAMBINI E RAGAZZI NATALE IN BIBLIOTECA 2017. IMPEGNO DI SPESA </t>
  </si>
  <si>
    <t>Giuseppina Pascucci via G. Monaco 82  50066 Reggello</t>
  </si>
  <si>
    <t>Z231DB79E2</t>
  </si>
  <si>
    <t>AFFIDAMENTO SERVIZIO AGGIORNAMENTO SOFTWARE APPLICATIVO PER LA GESTIONE DELLA RADIOFREQUENZA IN BIBLIOTECA COMUNALE E RELATIVA MANUTENZIONE ANNI 2017 2019.</t>
  </si>
  <si>
    <t>30/05/2017</t>
  </si>
  <si>
    <t>06594790484</t>
  </si>
  <si>
    <t>Ditta Nexus It r.l. con sede legale in via V. Santelli,39  50134 Firenze</t>
  </si>
  <si>
    <t>Z451DC25CE</t>
  </si>
  <si>
    <t>AFFIDAMENTO FORNITURA ANTENNE RFID PER LA GESTIONE DELLA RADIOFREQUENZA IN BIBLIOTECA COMUNALE. IMPEGNO DI SPESA.</t>
  </si>
  <si>
    <t>15/02/2018</t>
  </si>
  <si>
    <t>ZD61F45554</t>
  </si>
  <si>
    <t>ORGANIZZAZIONE NOTTE BIANCA A REGGELLO E CASCIA, 29 LUGLIO 2017, IMPEGNO DI SPESA PER ATTIVAZIONE FORNITURE DI ENERGIA ELETTRICA PER REALIZZAZIONE EVENTO</t>
  </si>
  <si>
    <t>07/07/2017</t>
  </si>
  <si>
    <t>Società Edison Energia s.p.a. con sede in Foro Buonaparte, 31 20121 Milano</t>
  </si>
  <si>
    <t>ZD82607676</t>
  </si>
  <si>
    <t xml:space="preserve">PRESTAZIONE DI SERVIZI INERENTI IL TRASPORTO PUBBLICO LOCALE E </t>
  </si>
  <si>
    <t>Ditta Gianni Sassoli,Scarperia e San Piero, Piazza Gramsci, 1 Scarperia</t>
  </si>
  <si>
    <t>Z662C24E2A</t>
  </si>
  <si>
    <t>FORNITURA SACCHETTI PER DISPENSER DOG TOILETTE POSIZIONATI
ALLINTERNO DEI GIARDINI COMUNALI, LUNGO LE STRADE COMUNALI E PRESSO
LE PIAZZE COMUNALI.</t>
  </si>
  <si>
    <t>02555890215</t>
  </si>
  <si>
    <t>SEDO S.A.S.</t>
  </si>
  <si>
    <t>Z062C17AFB</t>
  </si>
  <si>
    <t xml:space="preserve">INCARICO PROFESSIONALE PER PREDISPOSIZIONE PIANO PARTICELLARE D'ESPROPRIO E REDAZIONE TIPO FRAZIONAMENTO DELLE AREE DESTINATE ALLA REALIZZAZIONE DI UN'AREA A VERDE ATTREZZATO PERTINENZIALE ALLA SCUOLA PRIMARIA DI LECCIO </t>
  </si>
  <si>
    <t>PCNMTT76T02G713N</t>
  </si>
  <si>
    <t>Matteo Pacini</t>
  </si>
  <si>
    <t>Z3B2AB819C</t>
  </si>
  <si>
    <t xml:space="preserve"> AFFIDAMENTO ALLESTIMENTO LUMINARIE NATALIZIE PERIODO 6 DICEMBRE 2019 - 10 GENNAIO 2020. APPROVAZIONE VERBALE DI GARA E IMPEGNO DI SPESA</t>
  </si>
  <si>
    <t>Ditta Mixar srl, con sede in Serravalle Pistoiese (PT) via A. Modigliani n.5</t>
  </si>
  <si>
    <t>Z0124C6F7D</t>
  </si>
  <si>
    <t>PERDONO 2018 - REALIZZAZIONE SPETTACOLI MUSICALI E TEATRALI IN</t>
  </si>
  <si>
    <t>06745360484</t>
  </si>
  <si>
    <t>dell'Associazione Culturale Compagnia</t>
  </si>
  <si>
    <t>Z112C00C4F</t>
  </si>
  <si>
    <t xml:space="preserve"> LABORATORIO CREATIVO IN BIBLIOTECA COMUNALE IN OCCASIONE DEL CARNEVALE. IMPEGNO DI SPESA.
</t>
  </si>
  <si>
    <t xml:space="preserve">Cooperativa Sociale Marameo con sede legale in via G. Leopardi,31/17  52025 Montevarchi (AR) </t>
  </si>
  <si>
    <t>Z491E09D21</t>
  </si>
  <si>
    <t>ORGANIZZAZIONE CONVEGNO NAZIONALE DI STORIA LA SANITA' MILITARE E LA CROCE ROSSA ITALIANA NELLA GRANDE GUERRA. VALLOMBROSA 16, 17 E 18 GIUGNO 2017. AFFIDAMENTO SERVIZIO STAMPA ATTI E MATERIALE FILATELICO. CIG Z491E09D21. IMPEGNO DI SPESA</t>
  </si>
  <si>
    <t>10/04/2017</t>
  </si>
  <si>
    <t>Monnic srl-tipografia ancora</t>
  </si>
  <si>
    <t>Z3C20EC52D</t>
  </si>
  <si>
    <t>ACQUISTO ADDOBBI ALBERO DI NATALE. FESTIVITA' 2017 2018.</t>
  </si>
  <si>
    <t>23/11/2017</t>
  </si>
  <si>
    <t>12/12/2017</t>
  </si>
  <si>
    <t>Ditta Bartolini Sas con sede in Via</t>
  </si>
  <si>
    <t>ZEE2B72A5C</t>
  </si>
  <si>
    <t xml:space="preserve">ACQUISTO QUOTIDIANI PER LA BIBLIOTECA COMUNALE ANNO 2020. IMPEGNO DI SPESA. CIG ZEE2B72A5C.
</t>
  </si>
  <si>
    <t xml:space="preserve"> Cartolibreria Sandra di Gavilli Sandra - via Kennedy n° 20 - Cascia Reggello</t>
  </si>
  <si>
    <t>Z3E1C33AF3</t>
  </si>
  <si>
    <t>ACQUISTO ADDOBBI ALBERO DI NATALE. IMPEGNO DI SPESA</t>
  </si>
  <si>
    <t>21/03/2017</t>
  </si>
  <si>
    <t>01691110512</t>
  </si>
  <si>
    <t>Garden Idea piante Bacci Via del Pinaccio 2013 Montevarchi AR</t>
  </si>
  <si>
    <t>Z2E2BD0C93</t>
  </si>
  <si>
    <t>BIMBI IN BIBLIO 2020. IMPEGNO DI SPESA PER INTERVENTI DI LETTURE E NARRAZIONI IN BIBLIOTECA COMUNALE. CIG Z2E2BD0C93</t>
  </si>
  <si>
    <t>30/01/2020</t>
  </si>
  <si>
    <t>06589530481</t>
  </si>
  <si>
    <t xml:space="preserve"> Michele Neri con sede in Via di San Salvi,13  50123 Firenze</t>
  </si>
  <si>
    <t>Z401C63841</t>
  </si>
  <si>
    <t>SERVIZIO REFEZIONE SCOLASTICA VALUTAZIONE MENU' VEGANO DA PARTE DELLA ASL. I</t>
  </si>
  <si>
    <t>06/12/2016</t>
  </si>
  <si>
    <t>22/03/2017</t>
  </si>
  <si>
    <t>04612810483</t>
  </si>
  <si>
    <t>Azienda U.S.L. Toscana Centro Dipartimento della Prevenzione UFC Igiene e Sanità Pubblica </t>
  </si>
  <si>
    <t>Z451FBB9C5</t>
  </si>
  <si>
    <t xml:space="preserve"> ACQUISTO CORONA DI ALLORO PER CELEBRAZIONE ANNIVERSARIO AFFONDAMENTO REGIA NAVE ROMA. IMPEGNO DI SPESA.</t>
  </si>
  <si>
    <t>31/08/2017</t>
  </si>
  <si>
    <t xml:space="preserve">Albano di Barbara Filippi, Veronica Galasso &amp; C. SAS, Via Locchi 18 - 50063  Figline Incisa Valdarno </t>
  </si>
  <si>
    <t>ZA31F022B7</t>
  </si>
  <si>
    <t>AFFIDAMENTO SERVIZIO DI TRASPORTO SCOLASTICO CON</t>
  </si>
  <si>
    <t>07/09/2017</t>
  </si>
  <si>
    <t>F.lli Alterini</t>
  </si>
  <si>
    <t>Z872B07540</t>
  </si>
  <si>
    <t xml:space="preserve"> LABORATORI IN BIBLIOTECA COMUNALE PER MINORI DI ETA 3 - 6 ANNI PERIODO VACANZE DI NATALE. IMPEGNO DI SPESA E ACCERTAMENTO DI ENTRATA</t>
  </si>
  <si>
    <t>Cooperativa Sociale Marameo con sede legale in via G. Leopardi,31/17  52025 Montevarchi (AR)</t>
  </si>
  <si>
    <t>Z0F2B0A358</t>
  </si>
  <si>
    <t xml:space="preserve"> REALIZZAZIONE EVENTO DI SENSIBILIZZAZIONE SUL TEMA VOLONTARIATO E DONAZIONE SANGUE. IMPEGNO DI SPESA.
</t>
  </si>
  <si>
    <t xml:space="preserve"> Circolo Acli pro Cancelli aps, via Andrea del Sarto 1, Reggello</t>
  </si>
  <si>
    <t>Z8A2AF7723</t>
  </si>
  <si>
    <t xml:space="preserve"> ACQUISTO DI MATERIALE LIBRARIO PER L'INCREMENTO DEL PATRIMONIO DELLA BIBLIOTECA COMUNALE E DELLE BIBLIOTECHE SCOLASTICHE. IMPEGNO DI SPESA </t>
  </si>
  <si>
    <t xml:space="preserve">MF INGROSSO SPA, con sede legale in Assago (MI), </t>
  </si>
  <si>
    <t>Z152AF23A3</t>
  </si>
  <si>
    <t xml:space="preserve"> FESTIVIT NATALIZIE 2019 - 2020. CONCERTO ITINERANTE SCIACCHETR. IMPEGNO DI SPESA.
</t>
  </si>
  <si>
    <t>l'Associazione Musicale Culturale SCIACCHETRA con sede legale a Reggello 50066 in via Viesca n. 47</t>
  </si>
  <si>
    <t>Z15213B15A</t>
  </si>
  <si>
    <t>CONVENZIONE CON FONDAZIONE TOSCANA SPETTACOLO E TEATRO EXCELSIOR STAGIONE TEATRALE 2017 2018. IMPEGNO DI SPESA PER AFFISSIONE MANIFESTI</t>
  </si>
  <si>
    <t>02391510266</t>
  </si>
  <si>
    <t>Abaco Spa via F.lli Cervi 6 35129 Padova</t>
  </si>
  <si>
    <t>Z2B262B282</t>
  </si>
  <si>
    <t xml:space="preserve">RASSEGNA OLIO 2018. EVENTO CONCLUSIVO 08 DICEMBRE 2018 </t>
  </si>
  <si>
    <t>La Magona d'Angiolino srl con sede in via Dante Alighieri 15  5006</t>
  </si>
  <si>
    <t>Z492A168F2</t>
  </si>
  <si>
    <t xml:space="preserve"> RASSEGNA OLIO 2019. CAMMINATA TRA GLI OLIVI. ATTIVITA' ESCURSIONISTICHE E LABORATORIALI.</t>
  </si>
  <si>
    <t>10/10/2019</t>
  </si>
  <si>
    <t xml:space="preserve"> Associazione Geco Attività Ambientali con sede in via A. del Sarto, 1 Reggello</t>
  </si>
  <si>
    <t>Z162A56B7A</t>
  </si>
  <si>
    <t xml:space="preserve"> XLVI RASSEGNA DELL' OLIO EXTRAVERGINE DI OLIVA DI REGGELLO. IMPEGNO DI SPESA CONFERENZA DEL 1 NOVEMBRE - CIG Z162A56B7A</t>
  </si>
  <si>
    <t>05991860486</t>
  </si>
  <si>
    <t xml:space="preserve"> Dott.ssa Ester Diana  residente in Via dello Stagi n. 42 Castelfranco Pian di Scò  Arezzo </t>
  </si>
  <si>
    <t>Z4B2A15EB3</t>
  </si>
  <si>
    <t>CITTA' DELL'OLIO. GIORNATA NAZIONALE CAMMINATA TRA GLI OLIVI 3^ ED.- DOMENICA 27 OTTOBRE 2019 - IMPEGNO DI SPESA.</t>
  </si>
  <si>
    <t>00883360703</t>
  </si>
  <si>
    <t>Associazione Nazionale Città dellolio con sede in Monteriggioni (SI) Villa Parigini  Strada di Basciano, 22</t>
  </si>
  <si>
    <t>Z2528E5169</t>
  </si>
  <si>
    <t xml:space="preserve"> PROGETTO SERVIZIO CIVILE NAZIONALE DENOMINATO CULTURA IN COMUNE PROMOSSO DA ARCI SERVIZIO CIVILE VALDARNO ANNO 2019 2020. IMPEGNO DI SPESA .</t>
  </si>
  <si>
    <t>20/06/2019</t>
  </si>
  <si>
    <t>02/10/2019</t>
  </si>
  <si>
    <t xml:space="preserve">ARCI SERVIZIO CIVILE VALDARNO Via Giacomo Leopardi 31b 52025 Montevarchi Ar </t>
  </si>
  <si>
    <t>Z15296796B</t>
  </si>
  <si>
    <t xml:space="preserve"> COMUNE GEMELLATO DI ROSSDORF (GERMANIA). PROMOZIONE PRODOTTI DEL TERRITORIO REGGELLESE DURANTE LA SAGRA PAESANA DI ROSSDORF 2019. IMPEGNO DI SPESA</t>
  </si>
  <si>
    <t>05251160486</t>
  </si>
  <si>
    <t>'Azienda Agricola Antico Borgo La Torre con sede in  Loc.La Torre 50066 Vaggio Reggello</t>
  </si>
  <si>
    <t>Z5D2A3F37C</t>
  </si>
  <si>
    <t xml:space="preserve"> RASSEGNA OLIO 2019. ACQUISTO STOFFA PER ALLESTIMENTO STAND A THE MALL.</t>
  </si>
  <si>
    <t>18/10/2019</t>
  </si>
  <si>
    <t>06872240483</t>
  </si>
  <si>
    <t>Una bottega originale srls con sede legale a Figline Incisa Valdarno in via Roma n. 138</t>
  </si>
  <si>
    <t>ZB62B83F72</t>
  </si>
  <si>
    <t xml:space="preserve">AFFIDAMENTO SERVIZI HOSTING/HOUSING E ATTIVAZIONE, RINNOVO, GESTIONE NOMI DI DOMINIO DEL SITO VISIT-TUSCANY DEL COMUNE DI REGGELLO. IMPEGNO DI SPESA.
</t>
  </si>
  <si>
    <t>01923900516</t>
  </si>
  <si>
    <t>Kyddo Web - di Fabio Pratesi  Marketing Online e Servizi Web  sede legale località Poggetta, 109 52022 Cavriglia (AR)</t>
  </si>
  <si>
    <t>Z542AF764F</t>
  </si>
  <si>
    <t xml:space="preserve"> NATALE 2019. INIZIATIVE CULTURALI DELL'ASSOCIAZIONE GRUPPO DELLA PIEVE. IMPEGNO DI SPESA.</t>
  </si>
  <si>
    <t xml:space="preserve">lAss. Culturale Gruppo della Pieve con sede in via Machiavelli 2, Reggello </t>
  </si>
  <si>
    <t>Z0928C0668</t>
  </si>
  <si>
    <t xml:space="preserve"> PROROGA DELLA CONVENZIONE PER LA DISCIPLINA DEI RAPPORTI TRA L'AMMINISTRAZIONE COMUNALE E LA COOPERATIVA SOCIALE ENDOMOS FINALIZZATA AL SOSTEGNO FINANZIARIO DELL'ATTIVITA' DEL NIDO D'INFANZIA DI LECCIO. IMPEGNO DELLA SPESA.</t>
  </si>
  <si>
    <t>16/03/2020</t>
  </si>
  <si>
    <t>Cooperativa Sociale Endomos con sede in via Aretina 251/a a Firenze</t>
  </si>
  <si>
    <t>Z912C2E4FB</t>
  </si>
  <si>
    <t>FORNITURA DI MASCHERE CHIRURGICHE PER GLI UFFICI COMUNALI</t>
  </si>
  <si>
    <t>Farmavaldarno SPA</t>
  </si>
  <si>
    <t>Z732C32187</t>
  </si>
  <si>
    <t xml:space="preserve">FORNITURA DI GAS G.P.L. </t>
  </si>
  <si>
    <t>03316690175</t>
  </si>
  <si>
    <t>Liquigas s.p.a.</t>
  </si>
  <si>
    <t>Z962C392E4</t>
  </si>
  <si>
    <t>INTERVENTI DI MANUTENZIONE ORDINARIA E STRAORDINARIA DEI GIOCHI E DELLE RECINZIONI NEI PRESSI DEI GIARDINI PUBBLICI COMUNALI</t>
  </si>
  <si>
    <t>ZBE2C3EE12</t>
  </si>
  <si>
    <t>INDAGINI GEOGNOSTICHE A SUPPORTO DEL PROGETTO DEFINITIVO/ESECUTIVO PER LA REALIZZAZIONE DI UN NUOVO PARCHEGGIO NELLA FRAZIONE DI PIETRAPIANA</t>
  </si>
  <si>
    <t xml:space="preserve">IBT Prospezioni S.a.s. </t>
  </si>
  <si>
    <t>ZC52C3EFF5</t>
  </si>
  <si>
    <t>INCARICO PROFESSIONALE PER LA REDAZIONE ED IL COORDINAMENTO
ATTIVITA' AFFERENTI LA RELAZIONE GEOLOGICA A SUPPORTO DEL PROGETTO DEFINITIVO/ESECUTIVO PER LA REALIZZAZIONE DI UN NUOVO PARCHEGGIO NELLA FRAZIONE DI PIETRAPIANA</t>
  </si>
  <si>
    <t xml:space="preserve">Pellegrino Innocenti (c.f. </t>
  </si>
  <si>
    <t>Z242C5DED7</t>
  </si>
  <si>
    <t>REDAZIONE, ASSISTENZA AL PERFEZIONAMENTO ED ADEMPIMENTI CONSEGUENTI ALL'ATTO DI ACQUISIZIONE DI TERRENI A FAVORE DEL COMUNE DI REGGELLO PER LA REALIZZAZIONE DI UN MARCIAPIEDE IN FRAZIONE SAN DONATO IN FRONZANO</t>
  </si>
  <si>
    <t>ZB22C42A91</t>
  </si>
  <si>
    <t>REDAZIONE DELLO STUDIO DI FATTIBILIT TECNICO-ECONOMICA PER LA "REALIZZAZIONE DI NUOVI SPOGLIATOI A SERVIZIO DELL'IMPIANTO SPORTIVO DELLA FRAZIONE CILIEGI"</t>
  </si>
  <si>
    <t>02/03/2020</t>
  </si>
  <si>
    <t xml:space="preserve">Angelo Butti (p.i. </t>
  </si>
  <si>
    <t>Z3D2C58483</t>
  </si>
  <si>
    <t>FORNITURA DI DISPENSER PER IGIENIZZANTI PER MANI</t>
  </si>
  <si>
    <t>ZA72C5E3C1</t>
  </si>
  <si>
    <t>INSTALLAZIONE DI N. 2 PULSANTI DI USCITA DI EMERGENZA PRESSO IL CENTRO SPORTIVO DEL CAPOLUOGO</t>
  </si>
  <si>
    <t>03443120484</t>
  </si>
  <si>
    <t>Protek</t>
  </si>
  <si>
    <t>Z6E2C74DDF</t>
  </si>
  <si>
    <t>FORNITURA URGENTE DI MATERIALE SANITARIO AD USO DEL PERSONALE IN SERVIZIO</t>
  </si>
  <si>
    <t>18/03/2020</t>
  </si>
  <si>
    <t>06370480482</t>
  </si>
  <si>
    <t xml:space="preserve">Estate Project Services s.r.l. </t>
  </si>
  <si>
    <t>Z192C5EF7C</t>
  </si>
  <si>
    <t>LAVORI DI MANUTENZIONE ORDINARIA PRESSO IL CIMITERO DI FRAZ. DONNINI</t>
  </si>
  <si>
    <t>Z5B2C552C0</t>
  </si>
  <si>
    <t>SERVIZIO DI RIPARAZIONE DI UN AUTOMEZZO IN DOTAZIONE ALLA POLIZIA MUNICIPALE TARGATA EK130TR</t>
  </si>
  <si>
    <t>09/06/2020</t>
  </si>
  <si>
    <t>04052090489</t>
  </si>
  <si>
    <t>Tognaccini M. &amp; Gabbrielli M. SNC (P.IVA)</t>
  </si>
  <si>
    <t>Z162C8DCBC</t>
  </si>
  <si>
    <t xml:space="preserve">FORNITURA NUOVA GETTONIERA E CONTESTUALE SOSTITUZIONE DI QUELLA DANNEGGIATA AL FONTANELLO DI TOSI </t>
  </si>
  <si>
    <t xml:space="preserve">Delfranco Rocchi </t>
  </si>
  <si>
    <t>Z9F2C7824C</t>
  </si>
  <si>
    <t xml:space="preserve">FRAZIONAMENTO AREE OCCORRENTI ALLA REALIZZAZIONE DI UN MARCIAPIEDE IN FRAZIONE SAN DONATO IN FRONZANO </t>
  </si>
  <si>
    <t>TGNFNC75C47F656Z</t>
  </si>
  <si>
    <t xml:space="preserve">Francesca Tognaccini  </t>
  </si>
  <si>
    <t>Z322CA23EA</t>
  </si>
  <si>
    <t xml:space="preserve">FORNITURA URGENTE DI MASCHERINE TNT 3 STRATI "TOSCANA 1" PER LA PREVENZIONE DEL CONTAGIO DA COVID-19 </t>
  </si>
  <si>
    <t>03184950487</t>
  </si>
  <si>
    <t xml:space="preserve">Pelletteria Richemont Firenze Srl </t>
  </si>
  <si>
    <t>ZED2CA2450</t>
  </si>
  <si>
    <t>FORNITURA URGENTE DI MASCHERINE TNT 3 STRATI "TOSCANA 1" PER LA PREVENZIONE DEL CONTAGIO DA COVID-19 TRA LA POPOLAZIONE</t>
  </si>
  <si>
    <t xml:space="preserve">Riccieri e Cappelli S.r.l. </t>
  </si>
  <si>
    <t>ZA32C9F0FE</t>
  </si>
  <si>
    <t>Z2A2AE7CBC</t>
  </si>
  <si>
    <t xml:space="preserve">AFFIDAMENTO DIRETTO COMPLETAMENTO E SOSTITUZIONE DI ALCUNI ARREDI SCOLASTICI PER LE SCUOLE DI REGGELLO. CIG Z2A2AE7CBC.
</t>
  </si>
  <si>
    <t xml:space="preserve"> Ditta Mobilferro srl, con sede in con sede legale in Trecenta (RO</t>
  </si>
  <si>
    <t>Z722B6DCD1</t>
  </si>
  <si>
    <t>FORNITURA DI MATERIALE TERMO-IDRAULICO A DISPOSIZIONE DELLE SQUADRE ESTERNE</t>
  </si>
  <si>
    <t>00721560159</t>
  </si>
  <si>
    <t xml:space="preserve">CAMBIELLI EDILFRIULI S.P.A. </t>
  </si>
  <si>
    <t>Z8B2B7197B</t>
  </si>
  <si>
    <t xml:space="preserve">SERVIZIO DI RIPARAZIONE DELLE MACCHINE OPERATRICI DELLAMMINISTRAZIONE COMUNALE A SERVIZIO DELLE SQUADRE ESTERNE. </t>
  </si>
  <si>
    <t>ZAE2B70776</t>
  </si>
  <si>
    <t xml:space="preserve">PROGETTAZIONE DEFINITIVA/ESECUTIVA STRUTT. E IMPIANT. E DDLL - Secondo Piano Carnesecchi </t>
  </si>
  <si>
    <t xml:space="preserve">Studio 3E Servizi di Ingegneria srl </t>
  </si>
  <si>
    <t>Z562B76E39</t>
  </si>
  <si>
    <t>SERVIZIO DI NOLEGGIO DI MACCHINE OPERATRICI.</t>
  </si>
  <si>
    <t xml:space="preserve">Tognaccini Noleggi srl </t>
  </si>
  <si>
    <t>Z342B837DC</t>
  </si>
  <si>
    <t xml:space="preserve">PRESTAZIONE DI MANO DOPERA PER LA RIPARAZIONE DEL FONTANELLO PUBBLICO E DEL BASAMENTO DI ESSO IN LOCALITA TOSI. </t>
  </si>
  <si>
    <t>19/02/2020</t>
  </si>
  <si>
    <t xml:space="preserve">Tommi di Dedisti Andrea </t>
  </si>
  <si>
    <t>Z092B7B798</t>
  </si>
  <si>
    <t>INCARICO PROFESSIONALE PER CAMPAGNE DI CAMPIONAMENTO ANALISI TERRENI E ACQUE</t>
  </si>
  <si>
    <t>ZF12B8A98D</t>
  </si>
  <si>
    <t>SERVIZIO DI MANUTENZIONE DI FONTANELLI PUBBLICI PER L'ANNO 2020</t>
  </si>
  <si>
    <t xml:space="preserve">Istal Nuova s.r.l. </t>
  </si>
  <si>
    <t>Z862B6B80C</t>
  </si>
  <si>
    <t xml:space="preserve">FORNITURA DI CARBURANTI PER L'AUTOPARCO COMUNALE IN MODALIT SELF SERVICE, ANNO 2020 </t>
  </si>
  <si>
    <t xml:space="preserve">Marino s.n.c. di Ferrini Simone &amp; C. </t>
  </si>
  <si>
    <t>Z082B704E1</t>
  </si>
  <si>
    <t xml:space="preserve">PROGETTAZIONE DEFINITIVA/ESECUTIVA ARCHITETTONICA E DDLL - Secondo Piano Carnesecchi </t>
  </si>
  <si>
    <t xml:space="preserve">Studio Tecnico Associato Dori </t>
  </si>
  <si>
    <t>Z6C2B7B4DD</t>
  </si>
  <si>
    <t xml:space="preserve">PRESTAZIONE DI MANO DOPERA PER LA SOSTITUZIONE DEI DELINEATORI DI MARGINE IN LOC. VALLOMBROSA. </t>
  </si>
  <si>
    <t>Z7C2B7D4A1</t>
  </si>
  <si>
    <t xml:space="preserve">FORNITURA DI MATERIALI EDILI A DISPOSIZIONE DELLE SQUADRE ESTERNE - PRIMO QUADRIMESTRE 2020 </t>
  </si>
  <si>
    <t>MERLI s.r.l.</t>
  </si>
  <si>
    <t>Z832B90D53</t>
  </si>
  <si>
    <t>FORNITURA E POSA IN OPERA DI STACCIONATE IN LEGNO</t>
  </si>
  <si>
    <t>ZF82B8BB20</t>
  </si>
  <si>
    <t>FORNITURA DI TELI IN PVC PER LA COPERTURA DELLA PAVIMENTAZIONE DEL PALAZZETTO DELLO SPORT</t>
  </si>
  <si>
    <t>16/01/2020</t>
  </si>
  <si>
    <t>Z862B8C78A</t>
  </si>
  <si>
    <t>STAMPE PER LA CONFERENZA DI SERVIZI DELLA NUOVA ROTATORIA IN LOCALITA CASCIA.</t>
  </si>
  <si>
    <t xml:space="preserve">Sartimagi Tipoligrafia </t>
  </si>
  <si>
    <t>Z422B961C6</t>
  </si>
  <si>
    <t xml:space="preserve">FORNITURA DI MATERIALE PER LA MANUTENZIONE DEGLI IMPIANTI ELETTRICI </t>
  </si>
  <si>
    <t>03862670480</t>
  </si>
  <si>
    <t xml:space="preserve">TOMMASINI S.R.L. </t>
  </si>
  <si>
    <t>Z562BA2E33</t>
  </si>
  <si>
    <t xml:space="preserve">ESECUZIONE DI RISISTEMAZIONI MURARIE NEI PRESSI DEL PARCHEGGIO PUBBLICO DEL CAPOLUOGO </t>
  </si>
  <si>
    <t>Z192B99579</t>
  </si>
  <si>
    <t xml:space="preserve">SERVIZI DI PROTEZIONE CIVILE - 2020 </t>
  </si>
  <si>
    <t xml:space="preserve">"Pubblica Assistenza Croce Azzurra di Reggello" </t>
  </si>
  <si>
    <t>Z362BA0247</t>
  </si>
  <si>
    <t>PRESTAZIONE DI MANO DOPERA PER LA RIPARAZIONE DELLE TUBAZIONI DI SCARICO DEI BAGNI E RIPARAZIONE GRONDA DI SCARICO ACQUE PIOVANE PRESSO LA SCUOLA DI VAGGIO</t>
  </si>
  <si>
    <t>12/02/2020</t>
  </si>
  <si>
    <t xml:space="preserve">EDILIZIA F.LLI NEBBIAI </t>
  </si>
  <si>
    <t>Z392BA566D</t>
  </si>
  <si>
    <t xml:space="preserve">PRESTAZIONE DI MANO DOPERA PER LA RIPARAZIONE DI UN MARCIAPIEDE IN FRAZ. DONNINI. </t>
  </si>
  <si>
    <t>Z432BB4665</t>
  </si>
  <si>
    <t>FORNITURA CONCIMI E MATERIALE VARIO PER MANUTENZIONE AREE VERDI COMUNALI</t>
  </si>
  <si>
    <t>12/05/2020</t>
  </si>
  <si>
    <t>01368730519</t>
  </si>
  <si>
    <t xml:space="preserve">Il Cereale </t>
  </si>
  <si>
    <t>Z172BC7158</t>
  </si>
  <si>
    <t>FORNITURA DI CARTELLONISTICA INDICANTE LUOGHI DI PUBBLICO INTERESSE E PER AREE CANINE SUL TERRITORIO COMUNALE.</t>
  </si>
  <si>
    <t>10/04/2020</t>
  </si>
  <si>
    <t xml:space="preserve">Riccieri e Cappelli </t>
  </si>
  <si>
    <t>Z0F2BB7626</t>
  </si>
  <si>
    <t xml:space="preserve">FORNITURA E POSA IN OPERA DI BARRIERA STRADALE DI SICUREZZA E  MANUTENZIONE ORDINARIA DI QUELLA ESISTENTE PRESSO LA STRADA SP 85 DI VALLOMBROSA.
</t>
  </si>
  <si>
    <t xml:space="preserve">T.E.S. S.p.A. </t>
  </si>
  <si>
    <t>Z3B2BDC381</t>
  </si>
  <si>
    <t>SERVIZIO DI MANUTENZIONE STRADALE ORDINARIA A CHIAMATA PER RIPRISTINO BUCHE CON ASFALTO A CALDO</t>
  </si>
  <si>
    <t>DMA SRL UNIPERSONALE (C.F. e P.IVA )</t>
  </si>
  <si>
    <t xml:space="preserve">VALDARNO STRADE DI ROSSI MASSIMO &amp; C. S.N.C. </t>
  </si>
  <si>
    <t>Z112BF59DD</t>
  </si>
  <si>
    <t xml:space="preserve">RINNOVO ABBONAMENTO ANNUALE AL SITO CONSULENZAESPROPRI.IT. </t>
  </si>
  <si>
    <t>10/02/2020</t>
  </si>
  <si>
    <t>17/03/2020</t>
  </si>
  <si>
    <t>BNSVTR43R20L573I</t>
  </si>
  <si>
    <t xml:space="preserve">Vittorio Bensi </t>
  </si>
  <si>
    <t>Z2C2C0449C</t>
  </si>
  <si>
    <t xml:space="preserve">VERIFICHE DI MESSA A TERRA PRESSO GLI EDIFICI SCOLASTICI </t>
  </si>
  <si>
    <t>30/03/2020</t>
  </si>
  <si>
    <t>02106960392</t>
  </si>
  <si>
    <t xml:space="preserve">T&amp;A s.r.l. </t>
  </si>
  <si>
    <t>ZEB2BD69AD</t>
  </si>
  <si>
    <t>MANUTENZIONE ORDINARIA DELLA SCALINATA CHE COLLEGA P. ZZA GIACOMO LEOPARDI CON VIA A.DE GASPERI IN LOC. TOSI</t>
  </si>
  <si>
    <t>ZA22C07806</t>
  </si>
  <si>
    <t>LAVORI DI MANUTENZIONE STRAORDINARIA ALL'INTERNO DELL'EDIFICIO COMUNALE IN GESTIONE ALL'ASSOCIAZIONE AUSER</t>
  </si>
  <si>
    <t>ZC12BF3305</t>
  </si>
  <si>
    <t xml:space="preserve">PRESTAZIONE DI SERVIZIO PER L'ESECUZIONE DI RIPARAZIONI SUGLI IMPIANTI ELETTRICI DELLE SCUOLE DEL COMUNE DI REGGELLO.
</t>
  </si>
  <si>
    <t>FRRMRN72L16D612E</t>
  </si>
  <si>
    <t xml:space="preserve">TECNOFER di Ferroni Marino </t>
  </si>
  <si>
    <t>ZEB2BDF4E7</t>
  </si>
  <si>
    <t>SERVIZIO DI MANUTENZIONE DI N.3 IMPIANTI PER IL TRATTAMENTO DELL'ACQUA POTABILE ANNO 2020</t>
  </si>
  <si>
    <t>05878520484</t>
  </si>
  <si>
    <t xml:space="preserve">Fridom srl </t>
  </si>
  <si>
    <t>ZB02C20AD9</t>
  </si>
  <si>
    <t>LAVORI DI MANUTENZIONE ORDINARIA PRESSO IL CIMITERO DEL CAPOLOUOGO.</t>
  </si>
  <si>
    <t xml:space="preserve">Nassi S.r.l. </t>
  </si>
  <si>
    <t>ZB82C279D6</t>
  </si>
  <si>
    <t xml:space="preserve">REDAZIONE, ASSISTENZA AL PERFEZIONAMENTO ED ADEMPIMENTI CONSEGUENTI ALL'ATTO DI COMPRAVENDITA DI UN TERRENO PER LA REALIZZAZIONE DEI NUOVI GIARDINI PERTINENTI L'EDIFICIO SCOLASTICO ORIANI DEL CAPOLUOGO </t>
  </si>
  <si>
    <t>Z8B2CA1D82</t>
  </si>
  <si>
    <t>SERVIZIO DI MANUTENZIONE DELLE DOTAZIONI ANTINCENDIO NEGLI EDIFICI COMUNALI. INTERVENTI EXTRA CANONE</t>
  </si>
  <si>
    <t>ZC02C09A95</t>
  </si>
  <si>
    <t>FRAZIONAMENTO CATASTALE DEL TERRENO GIARDINIO SCUOLA ORIANI</t>
  </si>
  <si>
    <t>CHTFPP75D14D612I</t>
  </si>
  <si>
    <t xml:space="preserve">Filippo Chiti </t>
  </si>
  <si>
    <t>Z732C9DE2C</t>
  </si>
  <si>
    <t>SERVIZIO DI POTATURA SIEPI E AIUOLE PER L'ANNO 2020</t>
  </si>
  <si>
    <t>PASSIONE VERDE DI SALITI GIOVANNI &amp; C. SAS</t>
  </si>
  <si>
    <t>ZE91F5566E</t>
  </si>
  <si>
    <t>SERVIZIO COORDINAMENTO PEDAGOGICO DEI SERVIZI ALLA PRIMA INFANZIA COMUNALI E PRIVATI ACCREDITATI E CONVENZIONATI PRESENTI SUL TERRITORIO DEL COMUNE DI REGGELLO. CONFERIMENTO INCARICO PER IL TRIENNIO 2017 2020 IMPEGNO DI SPESA.</t>
  </si>
  <si>
    <t>05/09/2017</t>
  </si>
  <si>
    <t>16/07/2020</t>
  </si>
  <si>
    <t>d.ssa Marcella Dondoli - residente in Piazza Ghiberti, 18 - 50019 - Sesto Fiorentino (FI)</t>
  </si>
  <si>
    <t>Z022C7D094</t>
  </si>
  <si>
    <t>CONVENZIONE TRA L'AMMINISTRAZIONE COMUNALE E L'IMPRESA SOCIALE ENDOMOS SRL PER SOSTEGNO FINANZIARIO ATTIVITA' NIDO LECCIO PER UTENTI RESIDENTI</t>
  </si>
  <si>
    <t>06959880482</t>
  </si>
  <si>
    <t xml:space="preserve"> Endomos srl Impresa sociale, con sede a Firenze in via Aretina 251/a -</t>
  </si>
  <si>
    <t>Z482CC4229</t>
  </si>
  <si>
    <t xml:space="preserve">SOSTITUZIONE CONDIZIONATORE PRESSO LA STANZA ADIBITA A CED ALL'INTERNO DEL PALAZZO COMUNALE. 
</t>
  </si>
  <si>
    <t>21/04/2020</t>
  </si>
  <si>
    <t>Progettto Italia Servizi s.r.l</t>
  </si>
  <si>
    <t>Z7C2CE21E6</t>
  </si>
  <si>
    <t xml:space="preserve">FORNITURA SCARPE E VESTIARIO PER IL PERSONALE ADDETTO AI SERVIZI ESTERNI.  </t>
  </si>
  <si>
    <t>11/05/2020</t>
  </si>
  <si>
    <t>LA LOGGIA SPORT SRL</t>
  </si>
  <si>
    <t>ZC42CE88A5</t>
  </si>
  <si>
    <t xml:space="preserve">FORNITURA DI MATERIALI INERTI PER LA REALIZZAZIONE DEI LAVORI DI MANUTENZIONE DELLE STRADE BIANCHE E DI LAVORI IN ECONOMIA PER IL PERIODO MAGGIO-DICEMBRE 2020.
</t>
  </si>
  <si>
    <t>07/05/2020</t>
  </si>
  <si>
    <t>ZB52CE0FED</t>
  </si>
  <si>
    <t xml:space="preserve">FORNITURA DI BUSTE PER IL PRECONFEZIONAMENTO DI MASCHERINE CHIRURGICHE. 
</t>
  </si>
  <si>
    <t>05/05/2020</t>
  </si>
  <si>
    <t>06293240484</t>
  </si>
  <si>
    <t xml:space="preserve">M.R. DISTRIBUZIONE SAS </t>
  </si>
  <si>
    <t>ZB42CF63E1</t>
  </si>
  <si>
    <t xml:space="preserve">INTERVENTO DI DERATTIZZAZIONE E SANIFICAZIONE UFFICI COMUNALI </t>
  </si>
  <si>
    <t>00317310977</t>
  </si>
  <si>
    <t xml:space="preserve">SIVA SAS </t>
  </si>
  <si>
    <t>Z492CE6588</t>
  </si>
  <si>
    <t xml:space="preserve">FORNITURA DI GEL IGIENIZZANTE MANI 
</t>
  </si>
  <si>
    <t xml:space="preserve">01995260484 </t>
  </si>
  <si>
    <t>BIOMEDICAL SRL</t>
  </si>
  <si>
    <t>Z7D2CF69A5</t>
  </si>
  <si>
    <t>INTERVENTI DI RIPRISTINO DELLA COMPLETA FUNZIONALIT DELLA RETE DI RACCOLTA DELLE ACQUE METEORICHE IN FRAZIONE DONNINI</t>
  </si>
  <si>
    <t>13/05/2020</t>
  </si>
  <si>
    <t xml:space="preserve">DEGLINNOCENTI GABRIELE </t>
  </si>
  <si>
    <t>Z602CE2CFB</t>
  </si>
  <si>
    <t xml:space="preserve">FORNITURA DI BARRIERE IN POLICARBONATO. </t>
  </si>
  <si>
    <t>06/05/2020</t>
  </si>
  <si>
    <t xml:space="preserve">MERLI SRL </t>
  </si>
  <si>
    <t>ZEE2CEF40D</t>
  </si>
  <si>
    <t xml:space="preserve">FORNITURA DI FERRAMENTA A DISPOSIZIONE DELLE SQUADRE ESTERNE PER IL PERIODO MAGGIO-DICEMBRE 2020.
</t>
  </si>
  <si>
    <t>LA MAGONA DANGIOLINO S.R.L.</t>
  </si>
  <si>
    <t>Z132CE88FB</t>
  </si>
  <si>
    <t xml:space="preserve">INCARICO PER LA REDAZIONE DEL PROGETTO ESECUTIVO, IL COORDINAMENTO PER LA SICUREZZA IN FASE DI PROGETTAZIONE ED ESECUZIONE E LA RELATIVA DIREZIONE DEI LAVORI DI REALIZZAZIONE DEI NUOVI GIARDINI PERTINENTI L'EDIFICIO SCOLASTICO ORIANI DEL CAPOLUOGO </t>
  </si>
  <si>
    <t>MRCFNC66L05D612Z</t>
  </si>
  <si>
    <t xml:space="preserve">Francesco Marcaccini </t>
  </si>
  <si>
    <t>ZB92CB7F1C</t>
  </si>
  <si>
    <t>INCARICO PROFESSIONALE PER ESATTA DEFINIZIONE DI CONFINI OGGETTO DI CONTENZIOSO.</t>
  </si>
  <si>
    <t>19/05/2020</t>
  </si>
  <si>
    <t>06/08/2020</t>
  </si>
  <si>
    <t>Piero Caliterna</t>
  </si>
  <si>
    <t>8113454A0A</t>
  </si>
  <si>
    <t xml:space="preserve">LAVORI DI RIQUALIFICAZIONE DELL'INTERSEZIONE TRA VIA KENNEDY, VIA LATINI E VIA PASOLINI </t>
  </si>
  <si>
    <t>20/05/2020</t>
  </si>
  <si>
    <t>08632181213</t>
  </si>
  <si>
    <t xml:space="preserve">DEA SRL  </t>
  </si>
  <si>
    <t>04876840655</t>
  </si>
  <si>
    <t xml:space="preserve">MADONNA COSTRUZIONI SRL  </t>
  </si>
  <si>
    <t xml:space="preserve">Building &amp; Design 2008 srl  </t>
  </si>
  <si>
    <t>05958000639</t>
  </si>
  <si>
    <t xml:space="preserve">GE.CO. COSTRUZIONI S.R.L.  </t>
  </si>
  <si>
    <t>00639030535</t>
  </si>
  <si>
    <t xml:space="preserve">TIRRENA COSTRUZIONI GENERALI S.R.L.  </t>
  </si>
  <si>
    <t xml:space="preserve">Eredi Cirillo Luigi s.a.s. di Pellegrino Rosa </t>
  </si>
  <si>
    <t>00973060502</t>
  </si>
  <si>
    <t xml:space="preserve">CASTAF S.R.L. </t>
  </si>
  <si>
    <t xml:space="preserve">BINDI SPA  </t>
  </si>
  <si>
    <t>02483330466</t>
  </si>
  <si>
    <t xml:space="preserve">Ceragioli Costruzioni S.r.l. Soc.Unipersonale  </t>
  </si>
  <si>
    <t>01589120235</t>
  </si>
  <si>
    <t xml:space="preserve">ITALBETON S.R.L. UNIPERSONALE  </t>
  </si>
  <si>
    <t>RTI ITALBETON - ITALSCAVI</t>
  </si>
  <si>
    <t>01613010998</t>
  </si>
  <si>
    <t xml:space="preserve">ITALSCAVI SRL  </t>
  </si>
  <si>
    <t xml:space="preserve">F.LLI ZACCARIELLO SRL  </t>
  </si>
  <si>
    <t>02934570611</t>
  </si>
  <si>
    <t xml:space="preserve">AR.CO Edil srl  </t>
  </si>
  <si>
    <t>04649780659</t>
  </si>
  <si>
    <t xml:space="preserve">S2 COSTRUZIONI SRL  </t>
  </si>
  <si>
    <t xml:space="preserve">SLESA spa  </t>
  </si>
  <si>
    <t>01370550764</t>
  </si>
  <si>
    <t xml:space="preserve">EPI EDIL S.A.S.  </t>
  </si>
  <si>
    <t>03775360617</t>
  </si>
  <si>
    <t xml:space="preserve">TECTON RUSSO COSTRUZIONI S.R.L.   </t>
  </si>
  <si>
    <t>06364500485</t>
  </si>
  <si>
    <t xml:space="preserve">ECOUNO S.R.L. </t>
  </si>
  <si>
    <t>04298780653</t>
  </si>
  <si>
    <t xml:space="preserve">scaglione costruzioni generali srl  </t>
  </si>
  <si>
    <t>01555580537</t>
  </si>
  <si>
    <t xml:space="preserve">DP COSTRUZIONI SRL  </t>
  </si>
  <si>
    <t>83137367FA</t>
  </si>
  <si>
    <t xml:space="preserve">REALIZZAZIONE DI TRATTO DI MARCIAPIEDE SULLA SP 86 IN FRAZIONE SAN DONATO </t>
  </si>
  <si>
    <t xml:space="preserve">ITALSCAVI DI ALVARO PRATELLI S.P.A. </t>
  </si>
  <si>
    <t>M.I.-C.S. SRL</t>
  </si>
  <si>
    <t>8295940A40</t>
  </si>
  <si>
    <t>LAVORI DI RIQUALIFICAZIONE DELL'IMPIANTO SPORTIVO DI LECCIO</t>
  </si>
  <si>
    <t>01906920473</t>
  </si>
  <si>
    <t>ICETSPORT SRLS</t>
  </si>
  <si>
    <t>06539960481</t>
  </si>
  <si>
    <t xml:space="preserve">BETTINI IMPIANTI SPORTIVI </t>
  </si>
  <si>
    <t>05911740966</t>
  </si>
  <si>
    <t xml:space="preserve">SPORTURF-FADINI IMPIANTI SRL </t>
  </si>
  <si>
    <t xml:space="preserve">EUROSQUASH DI GARDENGHI DANIELE </t>
  </si>
  <si>
    <t>6998176586</t>
  </si>
  <si>
    <t>APPALTO TRIENNALE DEL SERVIZIO DI TAGLIO ERBA GIARDINI, PARCHI PUBBLICI E VIE DEI CENTRI ABITATI DEL COMUNE DI REGGELL</t>
  </si>
  <si>
    <t>18/05/2017</t>
  </si>
  <si>
    <t>Rocchi Roberto snc di Rocchi Andrea</t>
  </si>
  <si>
    <t>Z772D53861</t>
  </si>
  <si>
    <t>LAVORI DI MANUTENZIONE ORDINARIA E PICCOLE RIPARAZIONI AL CENTRO VISITE DELLE AREE PROTETTE DEL COMUNE DI REGGELLO IN LOC. PONTE A ENNA</t>
  </si>
  <si>
    <t>25/06/2020</t>
  </si>
  <si>
    <t>06571230488</t>
  </si>
  <si>
    <t xml:space="preserve">Arts &amp; altro Project </t>
  </si>
  <si>
    <t>Z332D42721</t>
  </si>
  <si>
    <t xml:space="preserve">PRESTAZIONE DI SERVIZIO PER LA RIPARAZIONE DI STACCIONATE IN LEGNO (BARRIERE STRADALI) SULLA STRADA COMUNALE DI FANO - FORLI. </t>
  </si>
  <si>
    <t>Z442D7BE7D</t>
  </si>
  <si>
    <t xml:space="preserve">PRESTAZIONE DI SERVIZIO PER BONIFICA DA STERPAGLIE E PIANTE LUNGO IL CANALE FUGATORE DEL LAGO DI DONNINI.
</t>
  </si>
  <si>
    <t>ZD62D19411</t>
  </si>
  <si>
    <t>SERVIZIO DI RIPARAZIONE DI UN AUTOMEZZO IN DOTAZIONE ALLA POLIZIA MUNICIPALE TARGATO YA039AN</t>
  </si>
  <si>
    <t>00146750518</t>
  </si>
  <si>
    <t xml:space="preserve">RE.V.-S.R.L. </t>
  </si>
  <si>
    <t>Z262D577D9</t>
  </si>
  <si>
    <t xml:space="preserve">DIREZIONE DEI LAVORI DI RIQUALIFICAZIONE DELL'IMPIANTO SPORTIVO DI LECCIO </t>
  </si>
  <si>
    <t xml:space="preserve">Lorenzo Renzi </t>
  </si>
  <si>
    <t>ZC42D60A5D</t>
  </si>
  <si>
    <t xml:space="preserve">LAVORI DI ADEGUAMENTO DEGLI UFFICI DELLA POLIZIA MUNICIPALE E DEI SERVIZI SOCIALI SECONDO LE DISPOSIZIONI ANTICONTAGIO. AFFIDAMENTO DIRETTO SVOLTO ATTRAVERSO PIATTAFORMA START ALLA DITTA NASSI SRL IMPRESA EDILE.
</t>
  </si>
  <si>
    <t>26/06/2020</t>
  </si>
  <si>
    <t>Nassi S.r.l.</t>
  </si>
  <si>
    <t>Z6F2D4FE56</t>
  </si>
  <si>
    <t xml:space="preserve">SERVIZIO DI NOLEGGIO DI N. 3 WC CHIMICI DA POSIZIONARE IN LOC. VALLOMBROSA - PERIODO 19/06/2020 AL 19/09/2020. 
</t>
  </si>
  <si>
    <t>03912150483</t>
  </si>
  <si>
    <t xml:space="preserve">SEBACH SRL </t>
  </si>
  <si>
    <t>Z3C2D78668</t>
  </si>
  <si>
    <t xml:space="preserve">LAVORI FINALIZZATI ALL'ABBATTIMENTO DELLE BARRIERE ARCHITETTONICHE PRESSO L'IMPIANTO SPORTIVO DI SAN CLEMENTE.
</t>
  </si>
  <si>
    <t>Z012D85AF4</t>
  </si>
  <si>
    <t xml:space="preserve">INSTALLAZIONE COMBINATORE GSM ALL'ASCENSORE UBICATO ALL'INTERNO DEL PALAZZO UBICATO IN VIA CARNESECCHI A REGGELLO. </t>
  </si>
  <si>
    <t xml:space="preserve">OTIS SERVIZI S.R.L. </t>
  </si>
  <si>
    <t>ZCE2D3329C</t>
  </si>
  <si>
    <t xml:space="preserve">COLLAUDO STATICO MARCIAPIEDE SULLA SP 86 IN FRAZIONE SAN DONATO </t>
  </si>
  <si>
    <t>Z3C2D04D3E</t>
  </si>
  <si>
    <t xml:space="preserve">FORNITURA DI PEZZI DI RICAMBIO DI GIOSTRINE PER VARI GIARDINI PUBBLICI. </t>
  </si>
  <si>
    <t>TLF srl</t>
  </si>
  <si>
    <t>Z102D5EE70</t>
  </si>
  <si>
    <t xml:space="preserve">PRESTAZIONE DI SERVIZIO DEL TAGLIO DELL'ERBA NEI CIMITERI COMUNALI.
</t>
  </si>
  <si>
    <t>ZA52D121DF</t>
  </si>
  <si>
    <t xml:space="preserve">PRESTAZIONE DI SERVIZI PER LA RIMOZIONE DI PIANTE ED ARBUSTI LUNGO VIA P. TOGLIATTI FRAZ. PIETRAPIANA. 
</t>
  </si>
  <si>
    <t xml:space="preserve">Castellucci Mario SRL </t>
  </si>
  <si>
    <t>Z212D1888A</t>
  </si>
  <si>
    <t xml:space="preserve">PRESTAZIONE DI MANO DOPERA PER LA REGIMAZIONE DI ACQUE PIOVANE IN VIA FERMI LOC. PIAN DI MELOSA.
</t>
  </si>
  <si>
    <t>02/07/2020</t>
  </si>
  <si>
    <t>Valdarnostrade di Rossi M. &amp; C. s.n.c.</t>
  </si>
  <si>
    <t>ZBC2D100DA</t>
  </si>
  <si>
    <t>SERVIZIO DI RIPARAZIONE DI UN AUTOMEZZO IN DOTAZIONE ALL'AMMINISTRAZIONE COMUNALE TARGATO CY136NC</t>
  </si>
  <si>
    <t>ZB92D272A9</t>
  </si>
  <si>
    <t xml:space="preserve">EMERGENZA COVID 19- FORNITURA DI D.P.I. AD USO DEI DIPENDENTI COMUNALI.
</t>
  </si>
  <si>
    <t xml:space="preserve">LA LOGGIA SPORT SRL  </t>
  </si>
  <si>
    <t>Z082D117E9</t>
  </si>
  <si>
    <t xml:space="preserve">INCARICO PROFESSIONALE PER LA REDAZIONE DELLO STUDIO DI FATTIBILITA' TECNICO-ECONOMICA PER LA "REALIZZAZIONE DI UNA PISTA CICLABILE TRA LE FRAZIONI DI MONTANINO E PRULLI". </t>
  </si>
  <si>
    <t>06805100481</t>
  </si>
  <si>
    <t xml:space="preserve">Federico Meucci </t>
  </si>
  <si>
    <t>Z822D4FB9D</t>
  </si>
  <si>
    <t xml:space="preserve">PROGETTAZIONE DEFINITIVA/ESECUTIVA, DIREZIONE DEI LAVORI E COORDINAMENTO DELLA SICUREZZA PER RIFACIMENTO DELLA COPERTURA DEL PALAZZO CARNESECCHI </t>
  </si>
  <si>
    <t>Z812D19A92</t>
  </si>
  <si>
    <t xml:space="preserve">INCARICO PROFESSIONALE PER SUPPORTO TECNICO VERIFICHE DI MESSA A TERRA DEGLI IMPIANTI ELETTRICI DELLE SCUOLE. 
</t>
  </si>
  <si>
    <t>Angelo Butti (</t>
  </si>
  <si>
    <t>ZEA2D220C3</t>
  </si>
  <si>
    <t xml:space="preserve">VERIFICHE DI MESSA A TERRA PRESSO GLI EDIFICI SCOLASTICI.
</t>
  </si>
  <si>
    <t>01255140459</t>
  </si>
  <si>
    <t xml:space="preserve">SO.VE.P.I. srl </t>
  </si>
  <si>
    <t>Z622D304D5</t>
  </si>
  <si>
    <t xml:space="preserve">FORNITURA DI GUANTI IN NITRILE </t>
  </si>
  <si>
    <t>16/08/2020</t>
  </si>
  <si>
    <t>Estate Project Services s.r.l.</t>
  </si>
  <si>
    <t>ZE52D12274</t>
  </si>
  <si>
    <t xml:space="preserve">FORNITURA DI BOMBOLETTE SPRAY PER L'IGIENIZZAZIONE DI AMBIENTI E SUPERFICI </t>
  </si>
  <si>
    <t>08/06/2020</t>
  </si>
  <si>
    <t>Z832D8781C</t>
  </si>
  <si>
    <t xml:space="preserve">ADEGUAMENTI IN OTTEMPERANZA ALLORDINANZA SINDACALE N. 123 DEL 30.06.2020 PER LADEGUAMENTO DEI LIMITI DIMENSIONALI AI VEICOLI DI ALTEZZA SUPERIORE A MT. 3,50 E DI LARGHEZZA SUPERIORI A MT. 2,50 DEL CAVALCAVIA N. 235 SITO ALLA PROGRESSIVA AUTOSTRADALE 320+840 DELLA A1 MILANO NAPOLI, A SERVIZIO DELLA STRADA VICINALE DI RICAVO E DI ACCESSO ALLA ZONA INDUSTRIALE "DEI PIANI DELLA RUGGINOSA" - COMUNE DI REGGELLO.
</t>
  </si>
  <si>
    <t>ZAB2D0F954</t>
  </si>
  <si>
    <t>ZD72D60E81</t>
  </si>
  <si>
    <t xml:space="preserve">LAVORI DI ADEGUAMENTO DEGLI UFFICI DELLA POLIZIA MUNICIPALE  E DEI SERVIZI SOCIALI SECONDO LE DISPOSIZIONI ANTICONTAGIO. </t>
  </si>
  <si>
    <t>06005310484</t>
  </si>
  <si>
    <t xml:space="preserve">B.M.B. s.r.l. </t>
  </si>
  <si>
    <t>Z122D629CE</t>
  </si>
  <si>
    <t>COORDINAMENTO DELLA SICUREZZA IN FASE DI ESECUZIONE RIQUALIFICAZIONE DELL'IMPIANTO SPORTIVO DI LECCIO</t>
  </si>
  <si>
    <t>ZE92D26811</t>
  </si>
  <si>
    <t xml:space="preserve">FORNITURA DI DPI AD USO DEI NECROFORI COMUNALI  </t>
  </si>
  <si>
    <t>ZE92D2F250</t>
  </si>
  <si>
    <t>SICUREZZA IN FASE DI ESECUZIONE DEI LAVORI DI REALIZZAZIONE DI TRATTO DI MARCIAPIEDE SULLA SP 86 IN FRAZIONE SAN DONATO</t>
  </si>
  <si>
    <t>14/10/2020</t>
  </si>
  <si>
    <t>ZDB2D1F28F</t>
  </si>
  <si>
    <t>ZA72D38E11</t>
  </si>
  <si>
    <t xml:space="preserve">INTERVENTI PUNTUALI DI MANUTENZIONE STRAORDINARIA ALLA SEGNALETICA ORIZZONTALE SULLE STRADE COMUNALI.
</t>
  </si>
  <si>
    <t xml:space="preserve">TET Antincendio di Antonio Tancredi </t>
  </si>
  <si>
    <t>Z1A2D4A6B7</t>
  </si>
  <si>
    <t xml:space="preserve">FORNITURA DI GUANTI IN LATTICE. 
</t>
  </si>
  <si>
    <t xml:space="preserve">Riccieri e Cappelli srl, ( p.i. </t>
  </si>
  <si>
    <t>8369502B88</t>
  </si>
  <si>
    <t>REALIZZAZIONE DI UN NUOVO PARCHEGGIO NELLA FRAZIONE DI PIETRAPIANA</t>
  </si>
  <si>
    <t>31/08/2020</t>
  </si>
  <si>
    <t>01105350472</t>
  </si>
  <si>
    <t xml:space="preserve">LORENZINI S.r.l. </t>
  </si>
  <si>
    <t xml:space="preserve">VALDARNOSTRADE DI ROSSI M. &amp; C. S.N.C. </t>
  </si>
  <si>
    <t>CASTAF S.R.L.</t>
  </si>
  <si>
    <t>DMA SRL UNIPERSONALE</t>
  </si>
  <si>
    <t>01125380517</t>
  </si>
  <si>
    <t xml:space="preserve">C.A.R.V.. SCRL </t>
  </si>
  <si>
    <t xml:space="preserve">PARRI COSTRUZIONI S.R.L. </t>
  </si>
  <si>
    <t>ZD02D78132</t>
  </si>
  <si>
    <t>FORNITURA E POSA IN OPERA DI ATTUATORE NICE IRREVERSIBILE PREVIO SMONTAGGIO DEL VECCHIO IMPIANTO ELETTRICO DEL CANCELLO PRESSO IL CENTRO SPORTIVO DEL CAPOLUOGO</t>
  </si>
  <si>
    <t xml:space="preserve">Protek </t>
  </si>
  <si>
    <t>Z142BE7C1B</t>
  </si>
  <si>
    <t xml:space="preserve">PRESTAZIONE DI MANO D'OPERA PER IL RIPRISTINO DI ALCUNE GRIGLIE STRADALI IN LOC. PIAN DELLA RUGGINOSA ZONA INDUSTRIALE.
</t>
  </si>
  <si>
    <t>ZA12CC9304</t>
  </si>
  <si>
    <t>ESECUZIONE INTERVENTI DI RIPARAZIONE VETRI ROTTI NEL TERRITORIO COMUNALE</t>
  </si>
  <si>
    <t>Z222CD4C69</t>
  </si>
  <si>
    <t>SERVIZIO DI RIPARAZIONE DI UN AUTOMEZZO IN DOTAZIONE ALL'AMMINISTRAZIONE COMUNALE TARGATO FD051GP</t>
  </si>
  <si>
    <t>ZC62BAFCDF</t>
  </si>
  <si>
    <t>PRESTAZIONE DI MANO DOPERA PER IL RESTAURO DELLINTONACO, CON SUCCESSIVA IMBIANCATURA, E SOSTITUZIONE DI CORDONATI PRESSO IL PALAZZETTO DELLO SPORT</t>
  </si>
  <si>
    <t>07/02/2020</t>
  </si>
  <si>
    <t>Z012CD06BA</t>
  </si>
  <si>
    <t>FORNITURA E POSA IN OPERA DI UNA PORTA AUTOMATICA DA POSIZIONARE NEL NUOVO ACCESSO "ABBATTIMENTO BARRIERE ARCHITETTONICHE" IN VIA CARNESECCHI PRESSO I NUOVI UFFICI ADIACENTI AL PALAZZO COMUNALE</t>
  </si>
  <si>
    <t xml:space="preserve">Francalanci G. e F. di Simone &amp; C. s.n.c. </t>
  </si>
  <si>
    <t>Z172D95CDD</t>
  </si>
  <si>
    <t>LAVORI DI SOMMA URGENZA IN OTTEMPERANZA ALL'ORDINANZA SINDACALE N. 97 DEL 30.05.2020 PER LA LIMITAZIONE DEL TRAFFICO VEICOLARE SUL CAVALCAVIA AUTOSTRADALE N° 235</t>
  </si>
  <si>
    <t>Z0D2DBF4E3</t>
  </si>
  <si>
    <t>LAVORI FINALIZZATI ALL'ABBATTIMENTO DELLE BARRIERE ARCHITETTONICHE PRESSO LIMPIANTO SPORTIVO DI SAN CLEMENTE</t>
  </si>
  <si>
    <t>Z122D99C3A</t>
  </si>
  <si>
    <t>COLLAUDO STATICO E LA REDAZIONE DELLA CERTIFICAZIONE A.P.E. DELL'INTERVENTO DI RIQUALIFICAZIONE DELL'EDIFICIO ESISTENTE CON CONTESTUALE AMPLIAMENTO DELLA SCUOLA ELEMENTARE E MATERNA IN FRAZIONE LECCIO</t>
  </si>
  <si>
    <t>CNCNDR74P01F656U</t>
  </si>
  <si>
    <t>Andrea Cincinelli</t>
  </si>
  <si>
    <t>ZB72DA7543</t>
  </si>
  <si>
    <t>MESSA IN FUNZIONE DI UN FONTANELLO PUBBLICO UBICATO IN VIA CADORNA NELLA FRAZIONE DI DONNINI</t>
  </si>
  <si>
    <t>PUBLIACQUA s.p.a.</t>
  </si>
  <si>
    <t>Z342D92BD0</t>
  </si>
  <si>
    <t>LAVORI DA ESEGUIRE ALL'ASCENSORE UBICATO ALL'INTERNO DELLA BIBLIOTECA COMUNALE DEL CAPOLUOGO</t>
  </si>
  <si>
    <t>ZD02D990B0</t>
  </si>
  <si>
    <t>FORNITURA DI CONGLOMERATO BITUMINOSO A FREDDO IN SACCHI PER LA MANUTENZIONE DELLE SUPERFICI ASFALTATE</t>
  </si>
  <si>
    <t>18/08/2020</t>
  </si>
  <si>
    <t>02227550510</t>
  </si>
  <si>
    <t xml:space="preserve">EMMEDUE s.r.l. </t>
  </si>
  <si>
    <t>ZC22DBBACD</t>
  </si>
  <si>
    <t>INCARICO PROFESSIONALE PER LA PROGETTAZIONE DEFINITIVA/ESECUTIVA, DIREZIONE LAVORI E COORDINAMENTO DELLA SICUREZZA PER LA REALIZZAZIONE DEL PARCO URBANO DI DONNINI</t>
  </si>
  <si>
    <t>04571650482</t>
  </si>
  <si>
    <t xml:space="preserve">Studio Tecnosistemi scrl </t>
  </si>
  <si>
    <t>ZEA2DF3EDE</t>
  </si>
  <si>
    <t xml:space="preserve">
INTERVENTI DI RIPRISTINO SEDE STRADALE DEL TRATTO DI COLLEGAMENTO TRA L'INTERSEZIONE IN LOC. PRULLI DI SOPRA ED IL LOTTO 1 DELLA VARIANTE IN RIVA DESTRA DELL' ARNO DELLA SR69, LUNGO LA STRADA COMUNALE PIAN DI RONA.  </t>
  </si>
  <si>
    <t>00395720501</t>
  </si>
  <si>
    <t xml:space="preserve">Cobesco s.r.l. </t>
  </si>
  <si>
    <t>Z6A2D9E5F3</t>
  </si>
  <si>
    <t>RIPRISTINO DELLA VIABILITA' IN VIA DEL PRATOLINO IN FRAZIONE DONNINI, A SEGUITO DEI LAVORI DI SOMMA URGENZA, RATIFICATI CON DELIBERA C.C. N. 79 DEL 31.07.2019</t>
  </si>
  <si>
    <t>Z972DCE219</t>
  </si>
  <si>
    <t xml:space="preserve">FORNITURA MATERASSI PER ALLESTIMENTO DORMITORI PER PERSONALE IN SERVIZIO DI VIGILANZA AI SEGGI IN OCCASIONE DELLE CONSULTAZIONI ELETTORALI </t>
  </si>
  <si>
    <t>28/07/2020</t>
  </si>
  <si>
    <t>02992760963</t>
  </si>
  <si>
    <t xml:space="preserve">IKEA ITALIA RETAL SRL </t>
  </si>
  <si>
    <t>Z652DE1441</t>
  </si>
  <si>
    <t>FORNITURA DI SACCHI RIFIUTI CIMITERIALI E CASSETTINE ZINCATE PER OSSARI</t>
  </si>
  <si>
    <t>00123180515</t>
  </si>
  <si>
    <t xml:space="preserve">IFA srl  </t>
  </si>
  <si>
    <t>Z132DBE1EA</t>
  </si>
  <si>
    <t>INTEGRAZIONE SERVIZIO DI PULIZIA WC CHIMICI VALLOMBROSA ESTATE 202</t>
  </si>
  <si>
    <t>Z692DAE39F</t>
  </si>
  <si>
    <t>RIPARAZIONE DI GRIGLIE STRADALI SULLE STRADE COMUNALI</t>
  </si>
  <si>
    <t xml:space="preserve"> Tommi di Dedisti Andrea </t>
  </si>
  <si>
    <t>ZCC2DF0D9A</t>
  </si>
  <si>
    <t xml:space="preserve">SUPPORTO TECNICO-AMMINISTRATIVO ALLE ATTIVITA' DEL RESPONSABILE DEL PROCEDIMENTO PER LA PARTECIPAZIONE AL BANDO REGIONALE PER IL MIGLIORAMENTO DELLA SICUREZZA STRADALE IN TOSCANA </t>
  </si>
  <si>
    <t>20/09/2020</t>
  </si>
  <si>
    <t>FRLNDR92E07D583V</t>
  </si>
  <si>
    <t>Andrea Furelli</t>
  </si>
  <si>
    <t>Z5A2DCA48E</t>
  </si>
  <si>
    <t>SOSTITUZIONE DI UN VETRO DI UNA PORTA FINESTRA DI EMERGENZA POSTA NELLIMMOBILE COMUNALE DENOMINATO EX SEGHERIA DI VALLOMBROSA SITUATO IN LOC. VALLOMBROSA</t>
  </si>
  <si>
    <t xml:space="preserve">VETRERIA ARTISTICA MP di Paolo Giusti &amp; c. sas </t>
  </si>
  <si>
    <t>Z6F2DE85BE</t>
  </si>
  <si>
    <t xml:space="preserve">LAVORI DI REALIZZAZIONE DI UN'AREA A VERDE ATTREZZATO PERTINENZIALE ALLA SCUOLA PRIMARIA DI LECCIO </t>
  </si>
  <si>
    <t xml:space="preserve">Edil Garden s.r.l. </t>
  </si>
  <si>
    <t>Z3F2C976EF</t>
  </si>
  <si>
    <t xml:space="preserve">CCORDINAMENTTO SICUREZZA IN FASE ESECUZIONE DEI LAVORI DI RIQUALIFICAZIONE DELL'INTERSEZIONE TRA VIA KENNEDY, VIA LATINI E VIA PASOLINI </t>
  </si>
  <si>
    <t>MRTSFN78T27D583A</t>
  </si>
  <si>
    <t xml:space="preserve">Stefano Martelli </t>
  </si>
  <si>
    <t>Z962632892</t>
  </si>
  <si>
    <t>Relazione geologico tecnica per realizzazione nuovi giardini scuola oriani</t>
  </si>
  <si>
    <t>14/12/2018</t>
  </si>
  <si>
    <t>Pellegrino Innocenti</t>
  </si>
  <si>
    <t>ZAA2C40BFA</t>
  </si>
  <si>
    <t xml:space="preserve">COLLAUDO TECNICO AMMINISTRATIVO DELLE OPERE DI URBANIZZAZIONE RELATIVE AL PIANO ATTUATIVO COMPARTO B0 IN LOCALITA' FANO </t>
  </si>
  <si>
    <t>PCCSFN57E20D612G</t>
  </si>
  <si>
    <t xml:space="preserve">Stefano Picchi </t>
  </si>
  <si>
    <t>Z502C96010</t>
  </si>
  <si>
    <t>DIREZIONE LAVORI DI RIQUALIFICAZIONE DELL'INTERSEZIONE TRA VIA KENNEDY, VIA LATINI E VIA PASOLIN</t>
  </si>
  <si>
    <t>MROGNN70P20D583J</t>
  </si>
  <si>
    <t xml:space="preserve">Giovanni Mori </t>
  </si>
  <si>
    <t>796346398D</t>
  </si>
  <si>
    <t xml:space="preserve">LAVORI DI SOMMA URGENZA PER LA MESSA IN SICUREZZA DELLA STRADA DENOMINATA "VIA DEL PRATOLINO", RICADENTE NELLE AREE DEI COMPARTI C3A E C3B, NELLA FRAZIONE DONNINI NEL COMUNE DI REGGELLO  </t>
  </si>
  <si>
    <t>ZBC2A46F23</t>
  </si>
  <si>
    <t>INCARICO PER LA REDAZIONE DEL PROGETTO DEFINITIVO INERENTE
LA REALIZZAZIONE DEI NUOVI GIARDINI PERTINENTI L'EDIFICIO SCOLASTICO
ORIANI DEL CAPOLUOGO.</t>
  </si>
  <si>
    <t>22/10/2019</t>
  </si>
  <si>
    <t>Francesco Marcaccini</t>
  </si>
  <si>
    <t>Z152DFBAD8</t>
  </si>
  <si>
    <t xml:space="preserve">ANALISI TERRE E ROCCE DA SCAVO PER LA REALIZZAZIONE DI UN NUOVO PARCHEGGIO IN LOCALITA' PIEVE A PITIANA </t>
  </si>
  <si>
    <t>20/08/2020</t>
  </si>
  <si>
    <t xml:space="preserve">Ambienta s.r.l. </t>
  </si>
  <si>
    <t>Z5B2E06D87</t>
  </si>
  <si>
    <t>COORDINAMENTO DELLA SICUREZZA IN FASE DI PROGETTAZIONE ED ESECUZIONE DEI LAVORI DI MANUTENZIONE STRAORDINARIA PER L'ADEGUAMENTO COVID-19 PER LA RIAPERTURA DELLE SCUOLE COMUNALI ELEMENTARE DI CASCIA ED ELEMENTARE DI LECCIO</t>
  </si>
  <si>
    <t>21/08/2020</t>
  </si>
  <si>
    <t xml:space="preserve">Francesca Tognaccini </t>
  </si>
  <si>
    <t>Z592DFB3AE</t>
  </si>
  <si>
    <t>SOSTITUZIONE DI UN COMBINATORE TELEFONICO ALL'ASCENSORE UBICATO IN VIA SETTEPONTI A REGGELLO</t>
  </si>
  <si>
    <t>8037612F3C</t>
  </si>
  <si>
    <t xml:space="preserve">LAVORI DI MANUTENZIONE STRAORDINARIA TRAMITE SOSTITUZIONE DI PARTE DEGLI INFISSI DELLA SCUOLA MEDIA GUERRI AI FINI DELL'EFFICIENTAMENTO ENERGETICO DELL'EDIFICIO </t>
  </si>
  <si>
    <t>23/09/2019</t>
  </si>
  <si>
    <t>Z2C2F13023</t>
  </si>
  <si>
    <t>RASSEGNA OLIO 2020 ON LINE. ACQUISTO TARGA PER PREMIAZIONE EVENTO "lA VETRINA IN RASSEGNA"</t>
  </si>
  <si>
    <t>05593110488</t>
  </si>
  <si>
    <t>OREFICERIA CECCONI DI CECCONI CLAUDIO</t>
  </si>
  <si>
    <t>Z9F2ECB3A1</t>
  </si>
  <si>
    <t>RASSEGNA DELL'OLIO 2020. "REGGELLO NON SI RASSEGNA" . EVENTI ON LINE</t>
  </si>
  <si>
    <t>29/10/2020</t>
  </si>
  <si>
    <t>13/11/2020</t>
  </si>
  <si>
    <t>06070980484</t>
  </si>
  <si>
    <t>SICREA SRL</t>
  </si>
  <si>
    <t>ZF32B86D4D</t>
  </si>
  <si>
    <t>UTILIZZO TEATRO EXCELSIOR PER CELEBRAZIONE GIORNO DELLA MEMORIA 27 GENNAIO E GIORNO DEL RICORDO 10 FEBBRAIO 2020</t>
  </si>
  <si>
    <t>SOCIETA' COOPERATIVA EXCELSIOR ARL</t>
  </si>
  <si>
    <t>Z062B944DB</t>
  </si>
  <si>
    <t xml:space="preserve">LIQ  DOTT.SSA MARCELLA DONDOLI ESAMINATRICE COMMISSIONE GARA NIDO 1 SETTEMBRE 2020 31 LUGLIO 2025 </t>
  </si>
  <si>
    <t>27/05/2020</t>
  </si>
  <si>
    <t>DNDMCL53A41I514D</t>
  </si>
  <si>
    <t>Z5C2C7D053</t>
  </si>
  <si>
    <t>CANONE SEGNALETICA PROMOZIONE TERRITORIO</t>
  </si>
  <si>
    <t>25/03/2020</t>
  </si>
  <si>
    <t>08228281005</t>
  </si>
  <si>
    <t>AD MOVING SPA</t>
  </si>
  <si>
    <t>ZAE2B9CE4D</t>
  </si>
  <si>
    <t xml:space="preserve">LIQ  D.SSA LIA VASARRI PRESIDENTE COMMISSIONE GARA NIDO 1 SETTEMBRE 2020 - 31 LUGLIO 2025 </t>
  </si>
  <si>
    <t>VSRLIA60D56F656S</t>
  </si>
  <si>
    <t>LIA VASARRI</t>
  </si>
  <si>
    <t>Z412B94512</t>
  </si>
  <si>
    <t xml:space="preserve">LIQ  D.SSA LETIZIA BULLI ESAMINATRICE COMMISSIONE GARA NIDO 1 SETTEMBRE 2020 31 LUGLIO 2025 </t>
  </si>
  <si>
    <t>BLLLTZ61C70D612O</t>
  </si>
  <si>
    <t>LETIZIA BULLI</t>
  </si>
  <si>
    <t>Z7E2B8DFDB</t>
  </si>
  <si>
    <t>PROGRAMMA GESTIONALE DELLE ISCRIZIONI E GRADUATORIA DEI SERVIZI NIDO</t>
  </si>
  <si>
    <t>02344210220</t>
  </si>
  <si>
    <t>Etica Soluzioni srl</t>
  </si>
  <si>
    <t>Z162E0BEF0</t>
  </si>
  <si>
    <t>LAVORI DI MANUTENZIONE STRAORDINARIA PRESSO LA SCUOLA MATERNA DI CANCELLI</t>
  </si>
  <si>
    <t>26/08/2020</t>
  </si>
  <si>
    <t>Z5F2E1144E</t>
  </si>
  <si>
    <t>LAVORI DI MANUTENZIONE STRAORDINARIA DELLE PARETI INTERNE  PRESSO GLI EDIFICI SCOLASTICI</t>
  </si>
  <si>
    <t>27/08/2020</t>
  </si>
  <si>
    <t>05177820486</t>
  </si>
  <si>
    <t xml:space="preserve">Martini Alessandro </t>
  </si>
  <si>
    <t>Z852E0CD2B</t>
  </si>
  <si>
    <t xml:space="preserve">FORNITURA DI BARRIERA H2 BORDO PONTE A TRIPLA ONDA E DI ELEMENTO TERMINALE PER BARRIERA A TRIPLA ONDA </t>
  </si>
  <si>
    <t>25/08/2020</t>
  </si>
  <si>
    <t>07/09/2020</t>
  </si>
  <si>
    <t xml:space="preserve">T.E.S. s.p.a. </t>
  </si>
  <si>
    <t>Z242E13B4F</t>
  </si>
  <si>
    <t>LAVORI DI REALIZZAZIONE DI NUOVO ACCESSO E DI PERCORSO PEDONALE PER NUOVE PROCEDURE DI INGRESSO PRESSO LA SCUOLA PRIMARIA DI CASCIA</t>
  </si>
  <si>
    <t>DVTSMN72P26D612Y</t>
  </si>
  <si>
    <t>Davitti Simone</t>
  </si>
  <si>
    <t>Z6D2E0BCE5</t>
  </si>
  <si>
    <t>LAVORI DI MANUTENZIONE STRAORDINARIA PRESSO LA SCUOLA MATERNA DELLA FRAZ. CILIEGI</t>
  </si>
  <si>
    <t>Z972DDFD74</t>
  </si>
  <si>
    <t>EMERGENZA COVID 19- FORNITURA DI D.P.I. AD USO DEI DIPENDENTI COMUNALI</t>
  </si>
  <si>
    <t>ZBF2DFBC8B</t>
  </si>
  <si>
    <t xml:space="preserve">ANALISI SISMICHE PER LA REALIZZAZIONE DI UN NUOVO PARCHEGGIO IN LOCALITA' PIEVE A PITIANA </t>
  </si>
  <si>
    <t xml:space="preserve">IBT Prospezioni s.a.s. </t>
  </si>
  <si>
    <t>Z5E2DFEDE5</t>
  </si>
  <si>
    <t>LAVORI DI MANUTENZIONE STRAORDINARIA PRESSO LA SCUOLA MATERNA DI CASCIA</t>
  </si>
  <si>
    <t>Z892CFF916</t>
  </si>
  <si>
    <t>EMERGENZA COVID 19- FORNITURA DI ALCOOL</t>
  </si>
  <si>
    <t>17/06/2020</t>
  </si>
  <si>
    <t>ZB72E06DD0</t>
  </si>
  <si>
    <t>LAVORI DI MANUTENZIONE STRAORDINARIA PRESSO LA SCUOLA ELEMENTARE DI VAGGIO</t>
  </si>
  <si>
    <t>Z5A27A7833</t>
  </si>
  <si>
    <t>REDAZIONE DEI FRAZIONAMENTI DELLE AREE COMUNALI SITO DI ANTENNE DI TELEFONIA MOBILE</t>
  </si>
  <si>
    <t>04/04/2019</t>
  </si>
  <si>
    <t>01190730380</t>
  </si>
  <si>
    <t xml:space="preserve">Giovanni Maccanti </t>
  </si>
  <si>
    <t>Z942AA99B2</t>
  </si>
  <si>
    <t>SERVIZIO DI SPARGIMENTO SALE E SPALATURA NEVE SULLE STRADE DI
COMPETENZA DEL COMUNE DI REGGELLO CON REPERIBILIT H/24 INVERNO 2019-
2020.</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</si>
</sst>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60"/>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105">
      <c r="A2" s="35" t="s">
        <v>92</v>
      </c>
      <c r="B2" s="35" t="s">
        <v>93</v>
      </c>
      <c r="C2" s="34">
        <v>2020</v>
      </c>
      <c r="D2" s="35" t="s">
        <v>90</v>
      </c>
      <c r="E2" s="38" t="s">
        <v>91</v>
      </c>
      <c r="F2" s="35" t="s">
        <v>77</v>
      </c>
      <c r="G2" s="35" t="s">
        <v>94</v>
      </c>
      <c r="H2" s="35" t="s">
        <v>94</v>
      </c>
      <c r="I2" s="35" t="s">
        <v>94</v>
      </c>
      <c r="J2" s="35" t="s">
        <v>94</v>
      </c>
      <c r="K2" s="35" t="s">
        <v>94</v>
      </c>
      <c r="L2" s="35" t="s">
        <v>94</v>
      </c>
      <c r="M2" s="36" t="s">
        <v>94</v>
      </c>
      <c r="N2" s="37" t="s">
        <v>94</v>
      </c>
      <c r="O2" s="37" t="s">
        <v>94</v>
      </c>
      <c r="P2" s="36" t="s">
        <v>94</v>
      </c>
      <c r="Q2" s="35" t="s">
        <v>94</v>
      </c>
      <c r="R2" s="35" t="s">
        <v>94</v>
      </c>
    </row>
    <row r="3" spans="1:18" ht="150">
      <c r="A3" s="35" t="s">
        <v>92</v>
      </c>
      <c r="B3" s="35" t="s">
        <v>93</v>
      </c>
      <c r="C3" s="34">
        <v>2020</v>
      </c>
      <c r="D3" s="35" t="s">
        <v>95</v>
      </c>
      <c r="E3" s="38" t="s">
        <v>96</v>
      </c>
      <c r="F3" s="35" t="s">
        <v>77</v>
      </c>
      <c r="G3" s="35" t="s">
        <v>94</v>
      </c>
      <c r="H3" s="35" t="s">
        <v>94</v>
      </c>
      <c r="I3" s="35" t="s">
        <v>94</v>
      </c>
      <c r="J3" s="35" t="s">
        <v>94</v>
      </c>
      <c r="K3" s="35" t="s">
        <v>94</v>
      </c>
      <c r="L3" s="35" t="s">
        <v>94</v>
      </c>
      <c r="M3" s="36" t="s">
        <v>94</v>
      </c>
      <c r="N3" s="37" t="s">
        <v>94</v>
      </c>
      <c r="O3" s="37" t="s">
        <v>94</v>
      </c>
      <c r="P3" s="36" t="s">
        <v>94</v>
      </c>
      <c r="Q3" s="35" t="s">
        <v>94</v>
      </c>
      <c r="R3" s="35" t="s">
        <v>94</v>
      </c>
    </row>
    <row r="4" spans="1:18" ht="120">
      <c r="A4" s="35" t="s">
        <v>92</v>
      </c>
      <c r="B4" s="35" t="s">
        <v>93</v>
      </c>
      <c r="C4" s="34">
        <v>2020</v>
      </c>
      <c r="D4" s="35" t="s">
        <v>97</v>
      </c>
      <c r="E4" s="38" t="s">
        <v>98</v>
      </c>
      <c r="F4" s="35" t="s">
        <v>77</v>
      </c>
      <c r="G4" s="35" t="s">
        <v>94</v>
      </c>
      <c r="H4" s="35" t="s">
        <v>94</v>
      </c>
      <c r="I4" s="35" t="s">
        <v>94</v>
      </c>
      <c r="J4" s="35" t="s">
        <v>94</v>
      </c>
      <c r="K4" s="35" t="s">
        <v>94</v>
      </c>
      <c r="L4" s="35" t="s">
        <v>94</v>
      </c>
      <c r="M4" s="36">
        <v>305</v>
      </c>
      <c r="N4" s="37" t="s">
        <v>94</v>
      </c>
      <c r="O4" s="37" t="s">
        <v>94</v>
      </c>
      <c r="P4" s="36" t="s">
        <v>94</v>
      </c>
      <c r="Q4" s="35" t="s">
        <v>94</v>
      </c>
      <c r="R4" s="35" t="s">
        <v>94</v>
      </c>
    </row>
    <row r="5" spans="1:18" ht="105">
      <c r="A5" s="35" t="s">
        <v>92</v>
      </c>
      <c r="B5" s="35" t="s">
        <v>93</v>
      </c>
      <c r="C5" s="34">
        <v>2020</v>
      </c>
      <c r="D5" s="35" t="s">
        <v>99</v>
      </c>
      <c r="E5" s="38" t="s">
        <v>100</v>
      </c>
      <c r="F5" s="35" t="s">
        <v>77</v>
      </c>
      <c r="G5" s="35" t="s">
        <v>94</v>
      </c>
      <c r="H5" s="35" t="s">
        <v>94</v>
      </c>
      <c r="I5" s="35" t="s">
        <v>94</v>
      </c>
      <c r="J5" s="35" t="s">
        <v>94</v>
      </c>
      <c r="K5" s="35" t="s">
        <v>94</v>
      </c>
      <c r="L5" s="35" t="s">
        <v>101</v>
      </c>
      <c r="M5" s="36">
        <v>3500</v>
      </c>
      <c r="N5" s="37" t="s">
        <v>94</v>
      </c>
      <c r="O5" s="37" t="s">
        <v>94</v>
      </c>
      <c r="P5" s="36" t="s">
        <v>94</v>
      </c>
      <c r="Q5" s="35" t="s">
        <v>94</v>
      </c>
      <c r="R5" s="35" t="s">
        <v>94</v>
      </c>
    </row>
    <row r="6" spans="1:18" ht="75">
      <c r="A6" s="35" t="s">
        <v>92</v>
      </c>
      <c r="B6" s="35" t="s">
        <v>93</v>
      </c>
      <c r="C6" s="34">
        <v>2020</v>
      </c>
      <c r="D6" s="35" t="s">
        <v>102</v>
      </c>
      <c r="E6" s="38" t="s">
        <v>103</v>
      </c>
      <c r="F6" s="35" t="s">
        <v>77</v>
      </c>
      <c r="G6" s="35" t="s">
        <v>106</v>
      </c>
      <c r="H6" s="35" t="s">
        <v>94</v>
      </c>
      <c r="I6" s="35" t="s">
        <v>107</v>
      </c>
      <c r="J6" s="35" t="s">
        <v>94</v>
      </c>
      <c r="K6" s="35" t="s">
        <v>94</v>
      </c>
      <c r="L6" s="35" t="s">
        <v>46</v>
      </c>
      <c r="M6" s="36">
        <v>750</v>
      </c>
      <c r="N6" s="37" t="s">
        <v>104</v>
      </c>
      <c r="O6" s="37" t="s">
        <v>105</v>
      </c>
      <c r="P6" s="36">
        <v>486.94</v>
      </c>
      <c r="Q6" s="35" t="s">
        <v>94</v>
      </c>
      <c r="R6" s="35" t="s">
        <v>94</v>
      </c>
    </row>
    <row r="7" spans="1:18" ht="75">
      <c r="A7" s="35" t="s">
        <v>92</v>
      </c>
      <c r="B7" s="35" t="s">
        <v>93</v>
      </c>
      <c r="C7" s="34">
        <v>2020</v>
      </c>
      <c r="D7" s="35" t="s">
        <v>108</v>
      </c>
      <c r="E7" s="38" t="s">
        <v>109</v>
      </c>
      <c r="F7" s="35" t="s">
        <v>77</v>
      </c>
      <c r="G7" s="35" t="s">
        <v>112</v>
      </c>
      <c r="H7" s="35" t="s">
        <v>94</v>
      </c>
      <c r="I7" s="35" t="s">
        <v>113</v>
      </c>
      <c r="J7" s="35" t="s">
        <v>94</v>
      </c>
      <c r="K7" s="35" t="s">
        <v>94</v>
      </c>
      <c r="L7" s="35" t="s">
        <v>46</v>
      </c>
      <c r="M7" s="36">
        <v>265</v>
      </c>
      <c r="N7" s="37" t="s">
        <v>110</v>
      </c>
      <c r="O7" s="37" t="s">
        <v>111</v>
      </c>
      <c r="P7" s="36">
        <v>265</v>
      </c>
      <c r="Q7" s="35" t="s">
        <v>94</v>
      </c>
      <c r="R7" s="35" t="s">
        <v>94</v>
      </c>
    </row>
    <row r="8" spans="1:18" ht="75">
      <c r="A8" s="35" t="s">
        <v>92</v>
      </c>
      <c r="B8" s="35" t="s">
        <v>93</v>
      </c>
      <c r="C8" s="34">
        <v>2020</v>
      </c>
      <c r="D8" s="35" t="s">
        <v>114</v>
      </c>
      <c r="E8" s="38" t="s">
        <v>115</v>
      </c>
      <c r="F8" s="35" t="s">
        <v>77</v>
      </c>
      <c r="G8" s="35" t="s">
        <v>117</v>
      </c>
      <c r="H8" s="35" t="s">
        <v>94</v>
      </c>
      <c r="I8" s="35" t="s">
        <v>118</v>
      </c>
      <c r="J8" s="35" t="s">
        <v>94</v>
      </c>
      <c r="K8" s="35" t="s">
        <v>94</v>
      </c>
      <c r="L8" s="35" t="s">
        <v>46</v>
      </c>
      <c r="M8" s="36">
        <v>1800</v>
      </c>
      <c r="N8" s="37" t="s">
        <v>116</v>
      </c>
      <c r="O8" s="37" t="s">
        <v>111</v>
      </c>
      <c r="P8" s="36">
        <v>1800</v>
      </c>
      <c r="Q8" s="35" t="s">
        <v>94</v>
      </c>
      <c r="R8" s="35" t="s">
        <v>94</v>
      </c>
    </row>
    <row r="9" spans="1:18" ht="15">
      <c r="A9" s="35" t="s">
        <v>92</v>
      </c>
      <c r="B9" s="35" t="s">
        <v>93</v>
      </c>
      <c r="C9" s="34">
        <v>2020</v>
      </c>
      <c r="D9" s="35" t="s">
        <v>119</v>
      </c>
      <c r="E9" s="38" t="s">
        <v>120</v>
      </c>
      <c r="F9" s="35" t="s">
        <v>77</v>
      </c>
      <c r="G9" s="35" t="s">
        <v>117</v>
      </c>
      <c r="H9" s="35" t="s">
        <v>94</v>
      </c>
      <c r="I9" s="35" t="s">
        <v>118</v>
      </c>
      <c r="J9" s="35" t="s">
        <v>94</v>
      </c>
      <c r="K9" s="35" t="s">
        <v>94</v>
      </c>
      <c r="L9" s="35" t="s">
        <v>101</v>
      </c>
      <c r="M9" s="36">
        <v>1600</v>
      </c>
      <c r="N9" s="37" t="s">
        <v>116</v>
      </c>
      <c r="O9" s="37" t="s">
        <v>111</v>
      </c>
      <c r="P9" s="36">
        <v>1600</v>
      </c>
      <c r="Q9" s="35" t="s">
        <v>94</v>
      </c>
      <c r="R9" s="35" t="s">
        <v>94</v>
      </c>
    </row>
    <row r="10" spans="1:18" ht="15">
      <c r="A10" s="35" t="s">
        <v>92</v>
      </c>
      <c r="B10" s="35" t="s">
        <v>93</v>
      </c>
      <c r="C10" s="34">
        <v>2020</v>
      </c>
      <c r="D10" s="35" t="s">
        <v>121</v>
      </c>
      <c r="E10" s="38" t="s">
        <v>122</v>
      </c>
      <c r="F10" s="35" t="s">
        <v>4</v>
      </c>
      <c r="G10" s="35" t="s">
        <v>123</v>
      </c>
      <c r="H10" s="35" t="s">
        <v>94</v>
      </c>
      <c r="I10" s="35" t="s">
        <v>124</v>
      </c>
      <c r="J10" s="35" t="s">
        <v>94</v>
      </c>
      <c r="K10" s="35" t="s">
        <v>94</v>
      </c>
      <c r="L10" s="35" t="s">
        <v>46</v>
      </c>
      <c r="M10" s="36">
        <v>1090</v>
      </c>
      <c r="N10" s="37" t="s">
        <v>111</v>
      </c>
      <c r="O10" s="37" t="s">
        <v>111</v>
      </c>
      <c r="P10" s="36">
        <v>1090</v>
      </c>
      <c r="Q10" s="35" t="s">
        <v>94</v>
      </c>
      <c r="R10" s="35" t="s">
        <v>94</v>
      </c>
    </row>
    <row r="11" spans="1:18" ht="15">
      <c r="A11" s="35" t="s">
        <v>92</v>
      </c>
      <c r="B11" s="35" t="s">
        <v>93</v>
      </c>
      <c r="C11" s="34">
        <v>2020</v>
      </c>
      <c r="D11" s="35" t="s">
        <v>125</v>
      </c>
      <c r="E11" s="38" t="s">
        <v>126</v>
      </c>
      <c r="F11" s="35" t="s">
        <v>4</v>
      </c>
      <c r="G11" s="35" t="s">
        <v>129</v>
      </c>
      <c r="H11" s="35" t="s">
        <v>94</v>
      </c>
      <c r="I11" s="35" t="s">
        <v>130</v>
      </c>
      <c r="J11" s="35" t="s">
        <v>94</v>
      </c>
      <c r="K11" s="35" t="s">
        <v>94</v>
      </c>
      <c r="L11" s="35" t="s">
        <v>46</v>
      </c>
      <c r="M11" s="36">
        <v>2000</v>
      </c>
      <c r="N11" s="37" t="s">
        <v>127</v>
      </c>
      <c r="O11" s="37" t="s">
        <v>128</v>
      </c>
      <c r="P11" s="36">
        <v>2000</v>
      </c>
      <c r="Q11" s="35" t="s">
        <v>94</v>
      </c>
      <c r="R11" s="35" t="s">
        <v>94</v>
      </c>
    </row>
    <row r="12" spans="1:18" ht="15">
      <c r="A12" s="35" t="s">
        <v>92</v>
      </c>
      <c r="B12" s="35" t="s">
        <v>93</v>
      </c>
      <c r="C12" s="34">
        <v>2020</v>
      </c>
      <c r="D12" s="35" t="s">
        <v>131</v>
      </c>
      <c r="E12" s="38" t="s">
        <v>132</v>
      </c>
      <c r="F12" s="35" t="s">
        <v>77</v>
      </c>
      <c r="G12" s="35" t="s">
        <v>117</v>
      </c>
      <c r="H12" s="35" t="s">
        <v>94</v>
      </c>
      <c r="I12" s="35" t="s">
        <v>135</v>
      </c>
      <c r="J12" s="35" t="s">
        <v>94</v>
      </c>
      <c r="K12" s="35" t="s">
        <v>94</v>
      </c>
      <c r="L12" s="35" t="s">
        <v>46</v>
      </c>
      <c r="M12" s="36">
        <v>3900</v>
      </c>
      <c r="N12" s="37" t="s">
        <v>133</v>
      </c>
      <c r="O12" s="37" t="s">
        <v>134</v>
      </c>
      <c r="P12" s="36">
        <v>3900</v>
      </c>
      <c r="Q12" s="35" t="s">
        <v>94</v>
      </c>
      <c r="R12" s="35" t="s">
        <v>94</v>
      </c>
    </row>
    <row r="13" spans="1:18" ht="15">
      <c r="A13" s="35" t="s">
        <v>92</v>
      </c>
      <c r="B13" s="35" t="s">
        <v>93</v>
      </c>
      <c r="C13" s="34">
        <v>2020</v>
      </c>
      <c r="D13" s="35" t="s">
        <v>136</v>
      </c>
      <c r="E13" s="38" t="s">
        <v>137</v>
      </c>
      <c r="F13" s="35" t="s">
        <v>77</v>
      </c>
      <c r="G13" s="35" t="s">
        <v>139</v>
      </c>
      <c r="H13" s="35" t="s">
        <v>94</v>
      </c>
      <c r="I13" s="35" t="s">
        <v>140</v>
      </c>
      <c r="J13" s="35" t="s">
        <v>94</v>
      </c>
      <c r="K13" s="35" t="s">
        <v>94</v>
      </c>
      <c r="L13" s="35" t="s">
        <v>46</v>
      </c>
      <c r="M13" s="36">
        <v>819.67</v>
      </c>
      <c r="N13" s="37" t="s">
        <v>138</v>
      </c>
      <c r="O13" s="37" t="s">
        <v>134</v>
      </c>
      <c r="P13" s="36">
        <v>112.53</v>
      </c>
      <c r="Q13" s="35" t="s">
        <v>94</v>
      </c>
      <c r="R13" s="35" t="s">
        <v>94</v>
      </c>
    </row>
    <row r="14" spans="1:18" ht="15" customHeight="1">
      <c r="A14" s="35" t="s">
        <v>92</v>
      </c>
      <c r="B14" s="35" t="s">
        <v>93</v>
      </c>
      <c r="C14" s="34">
        <v>2020</v>
      </c>
      <c r="D14" s="35" t="s">
        <v>141</v>
      </c>
      <c r="E14" s="38" t="s">
        <v>142</v>
      </c>
      <c r="F14" s="35" t="s">
        <v>77</v>
      </c>
      <c r="G14" s="35" t="s">
        <v>145</v>
      </c>
      <c r="H14" s="35" t="s">
        <v>94</v>
      </c>
      <c r="I14" s="35" t="s">
        <v>146</v>
      </c>
      <c r="J14" s="35" t="s">
        <v>94</v>
      </c>
      <c r="K14" s="35" t="s">
        <v>94</v>
      </c>
      <c r="L14" s="35" t="s">
        <v>46</v>
      </c>
      <c r="M14" s="36">
        <v>3660</v>
      </c>
      <c r="N14" s="37" t="s">
        <v>143</v>
      </c>
      <c r="O14" s="37" t="s">
        <v>144</v>
      </c>
      <c r="P14" s="36">
        <v>3660</v>
      </c>
      <c r="Q14" s="35" t="s">
        <v>94</v>
      </c>
      <c r="R14" s="35" t="s">
        <v>94</v>
      </c>
    </row>
    <row r="15" spans="1:18" ht="15" customHeight="1">
      <c r="A15" s="35" t="s">
        <v>92</v>
      </c>
      <c r="B15" s="35" t="s">
        <v>93</v>
      </c>
      <c r="C15" s="34">
        <v>2020</v>
      </c>
      <c r="D15" s="35" t="s">
        <v>147</v>
      </c>
      <c r="E15" s="38" t="s">
        <v>148</v>
      </c>
      <c r="F15" s="35" t="s">
        <v>77</v>
      </c>
      <c r="G15" s="35" t="s">
        <v>150</v>
      </c>
      <c r="H15" s="35" t="s">
        <v>94</v>
      </c>
      <c r="I15" s="35" t="s">
        <v>151</v>
      </c>
      <c r="J15" s="35" t="s">
        <v>94</v>
      </c>
      <c r="K15" s="35" t="s">
        <v>94</v>
      </c>
      <c r="L15" s="35" t="s">
        <v>46</v>
      </c>
      <c r="M15" s="36">
        <v>3000</v>
      </c>
      <c r="N15" s="37" t="s">
        <v>149</v>
      </c>
      <c r="O15" s="37" t="s">
        <v>144</v>
      </c>
      <c r="P15" s="36">
        <v>3000</v>
      </c>
      <c r="Q15" s="35" t="s">
        <v>94</v>
      </c>
      <c r="R15" s="35" t="s">
        <v>94</v>
      </c>
    </row>
    <row r="16" spans="1:18" s="20" customFormat="1" ht="15" customHeight="1">
      <c r="A16" s="35" t="s">
        <v>92</v>
      </c>
      <c r="B16" s="35" t="s">
        <v>93</v>
      </c>
      <c r="C16" s="34">
        <v>2020</v>
      </c>
      <c r="D16" s="35" t="s">
        <v>152</v>
      </c>
      <c r="E16" s="38" t="s">
        <v>153</v>
      </c>
      <c r="F16" s="35" t="s">
        <v>77</v>
      </c>
      <c r="G16" s="35" t="s">
        <v>155</v>
      </c>
      <c r="H16" s="35" t="s">
        <v>94</v>
      </c>
      <c r="I16" s="35" t="s">
        <v>156</v>
      </c>
      <c r="J16" s="35" t="s">
        <v>94</v>
      </c>
      <c r="K16" s="35" t="s">
        <v>94</v>
      </c>
      <c r="L16" s="35" t="s">
        <v>46</v>
      </c>
      <c r="M16" s="36">
        <v>32000</v>
      </c>
      <c r="N16" s="37" t="s">
        <v>154</v>
      </c>
      <c r="O16" s="37" t="s">
        <v>94</v>
      </c>
      <c r="P16" s="36" t="s">
        <v>94</v>
      </c>
      <c r="Q16" s="35" t="s">
        <v>94</v>
      </c>
      <c r="R16" s="35" t="s">
        <v>94</v>
      </c>
    </row>
    <row r="17" spans="1:18" ht="15" customHeight="1">
      <c r="A17" s="35" t="s">
        <v>92</v>
      </c>
      <c r="B17" s="35" t="s">
        <v>93</v>
      </c>
      <c r="C17" s="34">
        <v>2020</v>
      </c>
      <c r="D17" s="35" t="s">
        <v>157</v>
      </c>
      <c r="E17" s="38" t="s">
        <v>158</v>
      </c>
      <c r="F17" s="35" t="s">
        <v>77</v>
      </c>
      <c r="G17" s="35" t="s">
        <v>155</v>
      </c>
      <c r="H17" s="35" t="s">
        <v>94</v>
      </c>
      <c r="I17" s="35" t="s">
        <v>156</v>
      </c>
      <c r="J17" s="35" t="s">
        <v>94</v>
      </c>
      <c r="K17" s="35" t="s">
        <v>94</v>
      </c>
      <c r="L17" s="35" t="s">
        <v>46</v>
      </c>
      <c r="M17" s="36">
        <v>35000</v>
      </c>
      <c r="N17" s="37" t="s">
        <v>159</v>
      </c>
      <c r="O17" s="37" t="s">
        <v>160</v>
      </c>
      <c r="P17" s="36">
        <v>15000</v>
      </c>
      <c r="Q17" s="35" t="s">
        <v>94</v>
      </c>
      <c r="R17" s="35" t="s">
        <v>94</v>
      </c>
    </row>
    <row r="18" spans="1:18" ht="15" customHeight="1">
      <c r="A18" s="35" t="s">
        <v>92</v>
      </c>
      <c r="B18" s="35" t="s">
        <v>93</v>
      </c>
      <c r="C18" s="34">
        <v>2020</v>
      </c>
      <c r="D18" s="35" t="s">
        <v>161</v>
      </c>
      <c r="E18" s="38" t="s">
        <v>162</v>
      </c>
      <c r="F18" s="35" t="s">
        <v>77</v>
      </c>
      <c r="G18" s="35" t="s">
        <v>165</v>
      </c>
      <c r="H18" s="35" t="s">
        <v>94</v>
      </c>
      <c r="I18" s="35" t="s">
        <v>166</v>
      </c>
      <c r="J18" s="35" t="s">
        <v>94</v>
      </c>
      <c r="K18" s="35" t="s">
        <v>94</v>
      </c>
      <c r="L18" s="35" t="s">
        <v>46</v>
      </c>
      <c r="M18" s="36">
        <v>5901.64</v>
      </c>
      <c r="N18" s="37" t="s">
        <v>163</v>
      </c>
      <c r="O18" s="37" t="s">
        <v>164</v>
      </c>
      <c r="P18" s="36">
        <v>5743.8</v>
      </c>
      <c r="Q18" s="35" t="s">
        <v>94</v>
      </c>
      <c r="R18" s="35" t="s">
        <v>94</v>
      </c>
    </row>
    <row r="19" spans="1:18" ht="15" customHeight="1">
      <c r="A19" s="35" t="s">
        <v>92</v>
      </c>
      <c r="B19" s="35" t="s">
        <v>93</v>
      </c>
      <c r="C19" s="34">
        <v>2020</v>
      </c>
      <c r="D19" s="35" t="s">
        <v>167</v>
      </c>
      <c r="E19" s="38" t="s">
        <v>168</v>
      </c>
      <c r="F19" s="35" t="s">
        <v>77</v>
      </c>
      <c r="G19" s="35" t="s">
        <v>155</v>
      </c>
      <c r="H19" s="35" t="s">
        <v>94</v>
      </c>
      <c r="I19" s="35" t="s">
        <v>170</v>
      </c>
      <c r="J19" s="35" t="s">
        <v>94</v>
      </c>
      <c r="K19" s="35" t="s">
        <v>94</v>
      </c>
      <c r="L19" s="35" t="s">
        <v>46</v>
      </c>
      <c r="M19" s="36">
        <v>20000</v>
      </c>
      <c r="N19" s="37" t="s">
        <v>169</v>
      </c>
      <c r="O19" s="37" t="s">
        <v>94</v>
      </c>
      <c r="P19" s="36">
        <v>19439.2</v>
      </c>
      <c r="Q19" s="35" t="s">
        <v>94</v>
      </c>
      <c r="R19" s="35" t="s">
        <v>94</v>
      </c>
    </row>
    <row r="20" spans="1:18" ht="15" customHeight="1">
      <c r="A20" s="35" t="s">
        <v>92</v>
      </c>
      <c r="B20" s="35" t="s">
        <v>93</v>
      </c>
      <c r="C20" s="34">
        <v>2020</v>
      </c>
      <c r="D20" s="35" t="s">
        <v>171</v>
      </c>
      <c r="E20" s="38" t="s">
        <v>172</v>
      </c>
      <c r="F20" s="35" t="s">
        <v>77</v>
      </c>
      <c r="G20" s="35" t="s">
        <v>174</v>
      </c>
      <c r="H20" s="35" t="s">
        <v>94</v>
      </c>
      <c r="I20" s="35" t="s">
        <v>175</v>
      </c>
      <c r="J20" s="35" t="s">
        <v>94</v>
      </c>
      <c r="K20" s="35" t="s">
        <v>94</v>
      </c>
      <c r="L20" s="35" t="s">
        <v>46</v>
      </c>
      <c r="M20" s="36">
        <v>25834.71</v>
      </c>
      <c r="N20" s="37" t="s">
        <v>173</v>
      </c>
      <c r="O20" s="37" t="s">
        <v>94</v>
      </c>
      <c r="P20" s="36" t="s">
        <v>94</v>
      </c>
      <c r="Q20" s="35" t="s">
        <v>94</v>
      </c>
      <c r="R20" s="35" t="s">
        <v>94</v>
      </c>
    </row>
    <row r="21" spans="1:18" ht="15" customHeight="1">
      <c r="A21" s="35" t="s">
        <v>92</v>
      </c>
      <c r="B21" s="35" t="s">
        <v>93</v>
      </c>
      <c r="C21" s="34">
        <v>2020</v>
      </c>
      <c r="D21" s="35" t="s">
        <v>171</v>
      </c>
      <c r="E21" s="38" t="s">
        <v>172</v>
      </c>
      <c r="F21" s="35" t="s">
        <v>77</v>
      </c>
      <c r="G21" s="35" t="s">
        <v>176</v>
      </c>
      <c r="H21" s="35" t="s">
        <v>94</v>
      </c>
      <c r="I21" s="35" t="s">
        <v>177</v>
      </c>
      <c r="J21" s="35" t="s">
        <v>94</v>
      </c>
      <c r="K21" s="35" t="s">
        <v>94</v>
      </c>
      <c r="L21" s="35" t="s">
        <v>46</v>
      </c>
      <c r="M21" s="36">
        <v>25834.71</v>
      </c>
      <c r="N21" s="37" t="s">
        <v>173</v>
      </c>
      <c r="O21" s="37" t="s">
        <v>94</v>
      </c>
      <c r="P21" s="36" t="s">
        <v>94</v>
      </c>
      <c r="Q21" s="35" t="s">
        <v>94</v>
      </c>
      <c r="R21" s="35" t="s">
        <v>94</v>
      </c>
    </row>
    <row r="22" spans="1:18" ht="15" customHeight="1">
      <c r="A22" s="35" t="s">
        <v>92</v>
      </c>
      <c r="B22" s="35" t="s">
        <v>93</v>
      </c>
      <c r="C22" s="34">
        <v>2020</v>
      </c>
      <c r="D22" s="35" t="s">
        <v>171</v>
      </c>
      <c r="E22" s="38" t="s">
        <v>172</v>
      </c>
      <c r="F22" s="35" t="s">
        <v>77</v>
      </c>
      <c r="G22" s="35" t="s">
        <v>178</v>
      </c>
      <c r="H22" s="35" t="s">
        <v>94</v>
      </c>
      <c r="I22" s="35" t="s">
        <v>179</v>
      </c>
      <c r="J22" s="35" t="s">
        <v>94</v>
      </c>
      <c r="K22" s="35" t="s">
        <v>94</v>
      </c>
      <c r="L22" s="35" t="s">
        <v>46</v>
      </c>
      <c r="M22" s="36">
        <v>25834.71</v>
      </c>
      <c r="N22" s="37" t="s">
        <v>173</v>
      </c>
      <c r="O22" s="37" t="s">
        <v>94</v>
      </c>
      <c r="P22" s="36" t="s">
        <v>94</v>
      </c>
      <c r="Q22" s="35" t="s">
        <v>94</v>
      </c>
      <c r="R22" s="35" t="s">
        <v>94</v>
      </c>
    </row>
    <row r="23" spans="1:18" ht="15" customHeight="1">
      <c r="A23" s="35" t="s">
        <v>92</v>
      </c>
      <c r="B23" s="35" t="s">
        <v>93</v>
      </c>
      <c r="C23" s="34">
        <v>2020</v>
      </c>
      <c r="D23" s="35" t="s">
        <v>171</v>
      </c>
      <c r="E23" s="38" t="s">
        <v>172</v>
      </c>
      <c r="F23" s="35" t="s">
        <v>77</v>
      </c>
      <c r="G23" s="35" t="s">
        <v>180</v>
      </c>
      <c r="H23" s="35" t="s">
        <v>94</v>
      </c>
      <c r="I23" s="35" t="s">
        <v>181</v>
      </c>
      <c r="J23" s="35" t="s">
        <v>94</v>
      </c>
      <c r="K23" s="35" t="s">
        <v>94</v>
      </c>
      <c r="L23" s="35" t="s">
        <v>46</v>
      </c>
      <c r="M23" s="36">
        <v>25834.71</v>
      </c>
      <c r="N23" s="37" t="s">
        <v>173</v>
      </c>
      <c r="O23" s="37" t="s">
        <v>94</v>
      </c>
      <c r="P23" s="36" t="s">
        <v>94</v>
      </c>
      <c r="Q23" s="35" t="s">
        <v>94</v>
      </c>
      <c r="R23" s="35" t="s">
        <v>94</v>
      </c>
    </row>
    <row r="24" spans="1:18" ht="15" customHeight="1">
      <c r="A24" s="35" t="s">
        <v>92</v>
      </c>
      <c r="B24" s="35" t="s">
        <v>93</v>
      </c>
      <c r="C24" s="34">
        <v>2020</v>
      </c>
      <c r="D24" s="35" t="s">
        <v>171</v>
      </c>
      <c r="E24" s="38" t="s">
        <v>172</v>
      </c>
      <c r="F24" s="35" t="s">
        <v>77</v>
      </c>
      <c r="G24" s="35" t="s">
        <v>182</v>
      </c>
      <c r="H24" s="35" t="s">
        <v>94</v>
      </c>
      <c r="I24" s="35" t="s">
        <v>183</v>
      </c>
      <c r="J24" s="35" t="s">
        <v>94</v>
      </c>
      <c r="K24" s="35" t="s">
        <v>94</v>
      </c>
      <c r="L24" s="35" t="s">
        <v>46</v>
      </c>
      <c r="M24" s="36">
        <v>25834.71</v>
      </c>
      <c r="N24" s="37" t="s">
        <v>173</v>
      </c>
      <c r="O24" s="37" t="s">
        <v>94</v>
      </c>
      <c r="P24" s="36" t="s">
        <v>94</v>
      </c>
      <c r="Q24" s="35" t="s">
        <v>94</v>
      </c>
      <c r="R24" s="35" t="s">
        <v>94</v>
      </c>
    </row>
    <row r="25" spans="1:18" ht="15" customHeight="1">
      <c r="A25" s="35" t="s">
        <v>92</v>
      </c>
      <c r="B25" s="35" t="s">
        <v>93</v>
      </c>
      <c r="C25" s="34">
        <v>2020</v>
      </c>
      <c r="D25" s="35" t="s">
        <v>171</v>
      </c>
      <c r="E25" s="38" t="s">
        <v>172</v>
      </c>
      <c r="F25" s="35" t="s">
        <v>77</v>
      </c>
      <c r="G25" s="35" t="s">
        <v>184</v>
      </c>
      <c r="H25" s="35" t="s">
        <v>94</v>
      </c>
      <c r="I25" s="35" t="s">
        <v>185</v>
      </c>
      <c r="J25" s="35" t="s">
        <v>94</v>
      </c>
      <c r="K25" s="35" t="s">
        <v>94</v>
      </c>
      <c r="L25" s="35" t="s">
        <v>46</v>
      </c>
      <c r="M25" s="36">
        <v>25834.71</v>
      </c>
      <c r="N25" s="37" t="s">
        <v>173</v>
      </c>
      <c r="O25" s="37" t="s">
        <v>94</v>
      </c>
      <c r="P25" s="36" t="s">
        <v>94</v>
      </c>
      <c r="Q25" s="35" t="s">
        <v>94</v>
      </c>
      <c r="R25" s="35" t="s">
        <v>94</v>
      </c>
    </row>
    <row r="26" spans="1:18" ht="15" customHeight="1">
      <c r="A26" s="35" t="s">
        <v>92</v>
      </c>
      <c r="B26" s="35" t="s">
        <v>93</v>
      </c>
      <c r="C26" s="34">
        <v>2020</v>
      </c>
      <c r="D26" s="35" t="s">
        <v>171</v>
      </c>
      <c r="E26" s="38" t="s">
        <v>172</v>
      </c>
      <c r="F26" s="35" t="s">
        <v>77</v>
      </c>
      <c r="G26" s="35" t="s">
        <v>186</v>
      </c>
      <c r="H26" s="35" t="s">
        <v>94</v>
      </c>
      <c r="I26" s="35" t="s">
        <v>187</v>
      </c>
      <c r="J26" s="35" t="s">
        <v>94</v>
      </c>
      <c r="K26" s="35" t="s">
        <v>94</v>
      </c>
      <c r="L26" s="35" t="s">
        <v>46</v>
      </c>
      <c r="M26" s="36">
        <v>25834.71</v>
      </c>
      <c r="N26" s="37" t="s">
        <v>173</v>
      </c>
      <c r="O26" s="37" t="s">
        <v>94</v>
      </c>
      <c r="P26" s="36" t="s">
        <v>94</v>
      </c>
      <c r="Q26" s="35" t="s">
        <v>94</v>
      </c>
      <c r="R26" s="35" t="s">
        <v>94</v>
      </c>
    </row>
    <row r="27" spans="1:18" ht="15" customHeight="1">
      <c r="A27" s="35" t="s">
        <v>92</v>
      </c>
      <c r="B27" s="35" t="s">
        <v>93</v>
      </c>
      <c r="C27" s="34">
        <v>2020</v>
      </c>
      <c r="D27" s="35" t="s">
        <v>171</v>
      </c>
      <c r="E27" s="38" t="s">
        <v>172</v>
      </c>
      <c r="F27" s="35" t="s">
        <v>77</v>
      </c>
      <c r="G27" s="35" t="s">
        <v>188</v>
      </c>
      <c r="H27" s="35" t="s">
        <v>94</v>
      </c>
      <c r="I27" s="35" t="s">
        <v>189</v>
      </c>
      <c r="J27" s="35" t="s">
        <v>94</v>
      </c>
      <c r="K27" s="35" t="s">
        <v>94</v>
      </c>
      <c r="L27" s="35" t="s">
        <v>46</v>
      </c>
      <c r="M27" s="36">
        <v>25834.71</v>
      </c>
      <c r="N27" s="37" t="s">
        <v>173</v>
      </c>
      <c r="O27" s="37" t="s">
        <v>94</v>
      </c>
      <c r="P27" s="36" t="s">
        <v>94</v>
      </c>
      <c r="Q27" s="35" t="s">
        <v>94</v>
      </c>
      <c r="R27" s="35" t="s">
        <v>94</v>
      </c>
    </row>
    <row r="28" spans="1:18" ht="15" customHeight="1">
      <c r="A28" s="35" t="s">
        <v>92</v>
      </c>
      <c r="B28" s="35" t="s">
        <v>93</v>
      </c>
      <c r="C28" s="34">
        <v>2020</v>
      </c>
      <c r="D28" s="35" t="s">
        <v>171</v>
      </c>
      <c r="E28" s="38" t="s">
        <v>172</v>
      </c>
      <c r="F28" s="35" t="s">
        <v>77</v>
      </c>
      <c r="G28" s="35" t="s">
        <v>190</v>
      </c>
      <c r="H28" s="35" t="s">
        <v>94</v>
      </c>
      <c r="I28" s="35" t="s">
        <v>191</v>
      </c>
      <c r="J28" s="35" t="s">
        <v>94</v>
      </c>
      <c r="K28" s="35" t="s">
        <v>94</v>
      </c>
      <c r="L28" s="35" t="s">
        <v>46</v>
      </c>
      <c r="M28" s="36">
        <v>25834.71</v>
      </c>
      <c r="N28" s="37" t="s">
        <v>173</v>
      </c>
      <c r="O28" s="37" t="s">
        <v>94</v>
      </c>
      <c r="P28" s="36" t="s">
        <v>94</v>
      </c>
      <c r="Q28" s="35" t="s">
        <v>94</v>
      </c>
      <c r="R28" s="35" t="s">
        <v>94</v>
      </c>
    </row>
    <row r="29" spans="1:18" ht="15" customHeight="1">
      <c r="A29" s="35" t="s">
        <v>92</v>
      </c>
      <c r="B29" s="35" t="s">
        <v>93</v>
      </c>
      <c r="C29" s="34">
        <v>2020</v>
      </c>
      <c r="D29" s="35" t="s">
        <v>171</v>
      </c>
      <c r="E29" s="38" t="s">
        <v>172</v>
      </c>
      <c r="F29" s="35" t="s">
        <v>77</v>
      </c>
      <c r="G29" s="35" t="s">
        <v>192</v>
      </c>
      <c r="H29" s="35" t="s">
        <v>94</v>
      </c>
      <c r="I29" s="35" t="s">
        <v>193</v>
      </c>
      <c r="J29" s="35" t="s">
        <v>94</v>
      </c>
      <c r="K29" s="35" t="s">
        <v>94</v>
      </c>
      <c r="L29" s="35" t="s">
        <v>46</v>
      </c>
      <c r="M29" s="36">
        <v>25834.71</v>
      </c>
      <c r="N29" s="37" t="s">
        <v>173</v>
      </c>
      <c r="O29" s="37" t="s">
        <v>94</v>
      </c>
      <c r="P29" s="36" t="s">
        <v>94</v>
      </c>
      <c r="Q29" s="35" t="s">
        <v>94</v>
      </c>
      <c r="R29" s="35" t="s">
        <v>94</v>
      </c>
    </row>
    <row r="30" spans="1:18" ht="15" customHeight="1">
      <c r="A30" s="35" t="s">
        <v>92</v>
      </c>
      <c r="B30" s="35" t="s">
        <v>93</v>
      </c>
      <c r="C30" s="34">
        <v>2020</v>
      </c>
      <c r="D30" s="35" t="s">
        <v>171</v>
      </c>
      <c r="E30" s="38" t="s">
        <v>172</v>
      </c>
      <c r="F30" s="35" t="s">
        <v>77</v>
      </c>
      <c r="G30" s="35" t="s">
        <v>194</v>
      </c>
      <c r="H30" s="35" t="s">
        <v>94</v>
      </c>
      <c r="I30" s="35" t="s">
        <v>195</v>
      </c>
      <c r="J30" s="35" t="s">
        <v>94</v>
      </c>
      <c r="K30" s="35" t="s">
        <v>94</v>
      </c>
      <c r="L30" s="35" t="s">
        <v>46</v>
      </c>
      <c r="M30" s="36">
        <v>25834.71</v>
      </c>
      <c r="N30" s="37" t="s">
        <v>173</v>
      </c>
      <c r="O30" s="37" t="s">
        <v>94</v>
      </c>
      <c r="P30" s="36" t="s">
        <v>94</v>
      </c>
      <c r="Q30" s="35" t="s">
        <v>94</v>
      </c>
      <c r="R30" s="35" t="s">
        <v>94</v>
      </c>
    </row>
    <row r="31" spans="1:18" ht="15" customHeight="1">
      <c r="A31" s="35" t="s">
        <v>92</v>
      </c>
      <c r="B31" s="35" t="s">
        <v>93</v>
      </c>
      <c r="C31" s="34">
        <v>2020</v>
      </c>
      <c r="D31" s="35" t="s">
        <v>196</v>
      </c>
      <c r="E31" s="38" t="s">
        <v>197</v>
      </c>
      <c r="F31" s="35" t="s">
        <v>77</v>
      </c>
      <c r="G31" s="35" t="s">
        <v>165</v>
      </c>
      <c r="H31" s="35" t="s">
        <v>94</v>
      </c>
      <c r="I31" s="35" t="s">
        <v>199</v>
      </c>
      <c r="J31" s="35" t="s">
        <v>94</v>
      </c>
      <c r="K31" s="35" t="s">
        <v>94</v>
      </c>
      <c r="L31" s="35" t="s">
        <v>46</v>
      </c>
      <c r="M31" s="36">
        <v>9274.38</v>
      </c>
      <c r="N31" s="37" t="s">
        <v>198</v>
      </c>
      <c r="O31" s="37" t="s">
        <v>94</v>
      </c>
      <c r="P31" s="36" t="s">
        <v>94</v>
      </c>
      <c r="Q31" s="35" t="s">
        <v>94</v>
      </c>
      <c r="R31" s="35" t="s">
        <v>94</v>
      </c>
    </row>
    <row r="32" spans="1:18" ht="15" customHeight="1">
      <c r="A32" s="35" t="s">
        <v>92</v>
      </c>
      <c r="B32" s="35" t="s">
        <v>93</v>
      </c>
      <c r="C32" s="34">
        <v>2020</v>
      </c>
      <c r="D32" s="35" t="s">
        <v>200</v>
      </c>
      <c r="E32" s="38" t="s">
        <v>201</v>
      </c>
      <c r="F32" s="35" t="s">
        <v>77</v>
      </c>
      <c r="G32" s="35" t="s">
        <v>165</v>
      </c>
      <c r="H32" s="35" t="s">
        <v>94</v>
      </c>
      <c r="I32" s="35" t="s">
        <v>199</v>
      </c>
      <c r="J32" s="35" t="s">
        <v>94</v>
      </c>
      <c r="K32" s="35" t="s">
        <v>94</v>
      </c>
      <c r="L32" s="35" t="s">
        <v>46</v>
      </c>
      <c r="M32" s="36">
        <v>15162.89</v>
      </c>
      <c r="N32" s="37" t="s">
        <v>202</v>
      </c>
      <c r="O32" s="37" t="s">
        <v>94</v>
      </c>
      <c r="P32" s="36">
        <v>4565.19</v>
      </c>
      <c r="Q32" s="35" t="s">
        <v>94</v>
      </c>
      <c r="R32" s="35" t="s">
        <v>94</v>
      </c>
    </row>
    <row r="33" spans="1:18" ht="15" customHeight="1">
      <c r="A33" s="35" t="s">
        <v>92</v>
      </c>
      <c r="B33" s="35" t="s">
        <v>93</v>
      </c>
      <c r="C33" s="34">
        <v>2020</v>
      </c>
      <c r="D33" s="35" t="s">
        <v>203</v>
      </c>
      <c r="E33" s="38" t="s">
        <v>204</v>
      </c>
      <c r="F33" s="35" t="s">
        <v>77</v>
      </c>
      <c r="G33" s="35" t="s">
        <v>207</v>
      </c>
      <c r="H33" s="35" t="s">
        <v>94</v>
      </c>
      <c r="I33" s="35" t="s">
        <v>208</v>
      </c>
      <c r="J33" s="35" t="s">
        <v>94</v>
      </c>
      <c r="K33" s="35" t="s">
        <v>94</v>
      </c>
      <c r="L33" s="35" t="s">
        <v>46</v>
      </c>
      <c r="M33" s="36">
        <v>990</v>
      </c>
      <c r="N33" s="37" t="s">
        <v>205</v>
      </c>
      <c r="O33" s="37" t="s">
        <v>206</v>
      </c>
      <c r="P33" s="36">
        <v>990</v>
      </c>
      <c r="Q33" s="35" t="s">
        <v>94</v>
      </c>
      <c r="R33" s="35" t="s">
        <v>94</v>
      </c>
    </row>
    <row r="34" spans="1:18" ht="15" customHeight="1">
      <c r="A34" s="35" t="s">
        <v>92</v>
      </c>
      <c r="B34" s="35" t="s">
        <v>93</v>
      </c>
      <c r="C34" s="34">
        <v>2020</v>
      </c>
      <c r="D34" s="35" t="s">
        <v>209</v>
      </c>
      <c r="E34" s="38" t="s">
        <v>210</v>
      </c>
      <c r="F34" s="35" t="s">
        <v>77</v>
      </c>
      <c r="G34" s="35" t="s">
        <v>213</v>
      </c>
      <c r="H34" s="35" t="s">
        <v>94</v>
      </c>
      <c r="I34" s="35" t="s">
        <v>214</v>
      </c>
      <c r="J34" s="35" t="s">
        <v>94</v>
      </c>
      <c r="K34" s="35" t="s">
        <v>94</v>
      </c>
      <c r="L34" s="35" t="s">
        <v>46</v>
      </c>
      <c r="M34" s="36">
        <v>3875</v>
      </c>
      <c r="N34" s="37" t="s">
        <v>211</v>
      </c>
      <c r="O34" s="37" t="s">
        <v>212</v>
      </c>
      <c r="P34" s="36">
        <v>3875</v>
      </c>
      <c r="Q34" s="35" t="s">
        <v>94</v>
      </c>
      <c r="R34" s="35" t="s">
        <v>94</v>
      </c>
    </row>
    <row r="35" spans="1:18" ht="15" customHeight="1">
      <c r="A35" s="35" t="s">
        <v>92</v>
      </c>
      <c r="B35" s="35" t="s">
        <v>93</v>
      </c>
      <c r="C35" s="34">
        <v>2020</v>
      </c>
      <c r="D35" s="35" t="s">
        <v>215</v>
      </c>
      <c r="E35" s="38" t="s">
        <v>216</v>
      </c>
      <c r="F35" s="35" t="s">
        <v>4</v>
      </c>
      <c r="G35" s="35" t="s">
        <v>219</v>
      </c>
      <c r="H35" s="35" t="s">
        <v>94</v>
      </c>
      <c r="I35" s="35" t="s">
        <v>220</v>
      </c>
      <c r="J35" s="35" t="s">
        <v>94</v>
      </c>
      <c r="K35" s="35" t="s">
        <v>94</v>
      </c>
      <c r="L35" s="35" t="s">
        <v>46</v>
      </c>
      <c r="M35" s="36">
        <v>14190</v>
      </c>
      <c r="N35" s="37" t="s">
        <v>217</v>
      </c>
      <c r="O35" s="37" t="s">
        <v>218</v>
      </c>
      <c r="P35" s="36">
        <v>14190</v>
      </c>
      <c r="Q35" s="35" t="s">
        <v>94</v>
      </c>
      <c r="R35" s="35" t="s">
        <v>94</v>
      </c>
    </row>
    <row r="36" spans="1:18" ht="15" customHeight="1">
      <c r="A36" s="35" t="s">
        <v>92</v>
      </c>
      <c r="B36" s="35" t="s">
        <v>93</v>
      </c>
      <c r="C36" s="34">
        <v>2020</v>
      </c>
      <c r="D36" s="35" t="s">
        <v>215</v>
      </c>
      <c r="E36" s="38" t="s">
        <v>216</v>
      </c>
      <c r="F36" s="35" t="s">
        <v>4</v>
      </c>
      <c r="G36" s="35" t="s">
        <v>221</v>
      </c>
      <c r="H36" s="35" t="s">
        <v>94</v>
      </c>
      <c r="I36" s="35" t="s">
        <v>222</v>
      </c>
      <c r="J36" s="35" t="s">
        <v>94</v>
      </c>
      <c r="K36" s="35" t="s">
        <v>94</v>
      </c>
      <c r="L36" s="35" t="s">
        <v>101</v>
      </c>
      <c r="M36" s="36">
        <v>14190</v>
      </c>
      <c r="N36" s="37" t="s">
        <v>217</v>
      </c>
      <c r="O36" s="37" t="s">
        <v>218</v>
      </c>
      <c r="P36" s="36">
        <v>14190</v>
      </c>
      <c r="Q36" s="35" t="s">
        <v>94</v>
      </c>
      <c r="R36" s="35" t="s">
        <v>94</v>
      </c>
    </row>
    <row r="37" spans="1:18" ht="15" customHeight="1">
      <c r="A37" s="35" t="s">
        <v>92</v>
      </c>
      <c r="B37" s="35" t="s">
        <v>93</v>
      </c>
      <c r="C37" s="34">
        <v>2020</v>
      </c>
      <c r="D37" s="35" t="s">
        <v>223</v>
      </c>
      <c r="E37" s="38" t="s">
        <v>224</v>
      </c>
      <c r="F37" s="35" t="s">
        <v>77</v>
      </c>
      <c r="G37" s="35" t="s">
        <v>226</v>
      </c>
      <c r="H37" s="35" t="s">
        <v>94</v>
      </c>
      <c r="I37" s="35" t="s">
        <v>227</v>
      </c>
      <c r="J37" s="35" t="s">
        <v>94</v>
      </c>
      <c r="K37" s="35" t="s">
        <v>94</v>
      </c>
      <c r="L37" s="35" t="s">
        <v>46</v>
      </c>
      <c r="M37" s="36">
        <v>2300</v>
      </c>
      <c r="N37" s="37" t="s">
        <v>225</v>
      </c>
      <c r="O37" s="37" t="s">
        <v>105</v>
      </c>
      <c r="P37" s="36">
        <v>2300</v>
      </c>
      <c r="Q37" s="35" t="s">
        <v>94</v>
      </c>
      <c r="R37" s="35" t="s">
        <v>94</v>
      </c>
    </row>
    <row r="38" spans="1:18" ht="15" customHeight="1">
      <c r="A38" s="35" t="s">
        <v>92</v>
      </c>
      <c r="B38" s="35" t="s">
        <v>93</v>
      </c>
      <c r="C38" s="34">
        <v>2020</v>
      </c>
      <c r="D38" s="35" t="s">
        <v>228</v>
      </c>
      <c r="E38" s="38" t="s">
        <v>229</v>
      </c>
      <c r="F38" s="35" t="s">
        <v>77</v>
      </c>
      <c r="G38" s="35" t="s">
        <v>234</v>
      </c>
      <c r="H38" s="35" t="s">
        <v>94</v>
      </c>
      <c r="I38" s="35" t="s">
        <v>235</v>
      </c>
      <c r="J38" s="35" t="s">
        <v>94</v>
      </c>
      <c r="K38" s="35" t="s">
        <v>94</v>
      </c>
      <c r="L38" s="35" t="s">
        <v>46</v>
      </c>
      <c r="M38" s="36">
        <v>5737.7</v>
      </c>
      <c r="N38" s="37" t="s">
        <v>230</v>
      </c>
      <c r="O38" s="37" t="s">
        <v>231</v>
      </c>
      <c r="P38" s="36">
        <v>5373.7</v>
      </c>
      <c r="Q38" s="35" t="s">
        <v>232</v>
      </c>
      <c r="R38" s="35" t="s">
        <v>233</v>
      </c>
    </row>
    <row r="39" spans="1:18" ht="15" customHeight="1">
      <c r="A39" s="35" t="s">
        <v>92</v>
      </c>
      <c r="B39" s="35" t="s">
        <v>93</v>
      </c>
      <c r="C39" s="34">
        <v>2020</v>
      </c>
      <c r="D39" s="35" t="s">
        <v>236</v>
      </c>
      <c r="E39" s="38" t="s">
        <v>237</v>
      </c>
      <c r="F39" s="35" t="s">
        <v>77</v>
      </c>
      <c r="G39" s="35" t="s">
        <v>240</v>
      </c>
      <c r="H39" s="35" t="s">
        <v>94</v>
      </c>
      <c r="I39" s="35" t="s">
        <v>241</v>
      </c>
      <c r="J39" s="35" t="s">
        <v>94</v>
      </c>
      <c r="K39" s="35" t="s">
        <v>94</v>
      </c>
      <c r="L39" s="35" t="s">
        <v>46</v>
      </c>
      <c r="M39" s="36">
        <v>6702.8</v>
      </c>
      <c r="N39" s="37" t="s">
        <v>238</v>
      </c>
      <c r="O39" s="37" t="s">
        <v>239</v>
      </c>
      <c r="P39" s="36">
        <v>6702.8</v>
      </c>
      <c r="Q39" s="35" t="s">
        <v>94</v>
      </c>
      <c r="R39" s="35" t="s">
        <v>94</v>
      </c>
    </row>
    <row r="40" spans="1:18" ht="15" customHeight="1">
      <c r="A40" s="35" t="s">
        <v>92</v>
      </c>
      <c r="B40" s="35" t="s">
        <v>93</v>
      </c>
      <c r="C40" s="34">
        <v>2020</v>
      </c>
      <c r="D40" s="35" t="s">
        <v>242</v>
      </c>
      <c r="E40" s="38" t="s">
        <v>243</v>
      </c>
      <c r="F40" s="35" t="s">
        <v>77</v>
      </c>
      <c r="G40" s="35" t="s">
        <v>246</v>
      </c>
      <c r="H40" s="35" t="s">
        <v>94</v>
      </c>
      <c r="I40" s="35" t="s">
        <v>247</v>
      </c>
      <c r="J40" s="35" t="s">
        <v>94</v>
      </c>
      <c r="K40" s="35" t="s">
        <v>94</v>
      </c>
      <c r="L40" s="35" t="s">
        <v>46</v>
      </c>
      <c r="M40" s="36">
        <v>3945</v>
      </c>
      <c r="N40" s="37" t="s">
        <v>244</v>
      </c>
      <c r="O40" s="37" t="s">
        <v>245</v>
      </c>
      <c r="P40" s="36">
        <v>3751.7</v>
      </c>
      <c r="Q40" s="35" t="s">
        <v>94</v>
      </c>
      <c r="R40" s="35" t="s">
        <v>94</v>
      </c>
    </row>
    <row r="41" spans="1:18" ht="15" customHeight="1">
      <c r="A41" s="35" t="s">
        <v>92</v>
      </c>
      <c r="B41" s="35" t="s">
        <v>93</v>
      </c>
      <c r="C41" s="34">
        <v>2020</v>
      </c>
      <c r="D41" s="35" t="s">
        <v>248</v>
      </c>
      <c r="E41" s="38" t="s">
        <v>249</v>
      </c>
      <c r="F41" s="35" t="s">
        <v>77</v>
      </c>
      <c r="G41" s="35" t="s">
        <v>251</v>
      </c>
      <c r="H41" s="35" t="s">
        <v>94</v>
      </c>
      <c r="I41" s="35" t="s">
        <v>252</v>
      </c>
      <c r="J41" s="35" t="s">
        <v>94</v>
      </c>
      <c r="K41" s="35" t="s">
        <v>94</v>
      </c>
      <c r="L41" s="35" t="s">
        <v>46</v>
      </c>
      <c r="M41" s="36">
        <v>2786.89</v>
      </c>
      <c r="N41" s="37" t="s">
        <v>143</v>
      </c>
      <c r="O41" s="37" t="s">
        <v>250</v>
      </c>
      <c r="P41" s="36">
        <v>1363</v>
      </c>
      <c r="Q41" s="35" t="s">
        <v>94</v>
      </c>
      <c r="R41" s="35" t="s">
        <v>94</v>
      </c>
    </row>
    <row r="42" spans="1:18" ht="15" customHeight="1">
      <c r="A42" s="35" t="s">
        <v>92</v>
      </c>
      <c r="B42" s="35" t="s">
        <v>93</v>
      </c>
      <c r="C42" s="34">
        <v>2020</v>
      </c>
      <c r="D42" s="35" t="s">
        <v>253</v>
      </c>
      <c r="E42" s="38" t="s">
        <v>254</v>
      </c>
      <c r="F42" s="35" t="s">
        <v>77</v>
      </c>
      <c r="G42" s="35" t="s">
        <v>257</v>
      </c>
      <c r="H42" s="35" t="s">
        <v>94</v>
      </c>
      <c r="I42" s="35" t="s">
        <v>258</v>
      </c>
      <c r="J42" s="35" t="s">
        <v>94</v>
      </c>
      <c r="K42" s="35" t="s">
        <v>94</v>
      </c>
      <c r="L42" s="35" t="s">
        <v>46</v>
      </c>
      <c r="M42" s="36">
        <v>6790</v>
      </c>
      <c r="N42" s="37" t="s">
        <v>255</v>
      </c>
      <c r="O42" s="37" t="s">
        <v>256</v>
      </c>
      <c r="P42" s="36">
        <v>6790</v>
      </c>
      <c r="Q42" s="35" t="s">
        <v>94</v>
      </c>
      <c r="R42" s="35" t="s">
        <v>94</v>
      </c>
    </row>
    <row r="43" spans="1:18" ht="15" customHeight="1">
      <c r="A43" s="35" t="s">
        <v>92</v>
      </c>
      <c r="B43" s="35" t="s">
        <v>93</v>
      </c>
      <c r="C43" s="34">
        <v>2020</v>
      </c>
      <c r="D43" s="35" t="s">
        <v>259</v>
      </c>
      <c r="E43" s="38" t="s">
        <v>260</v>
      </c>
      <c r="F43" s="35" t="s">
        <v>77</v>
      </c>
      <c r="G43" s="35" t="s">
        <v>262</v>
      </c>
      <c r="H43" s="35" t="s">
        <v>94</v>
      </c>
      <c r="I43" s="35" t="s">
        <v>263</v>
      </c>
      <c r="J43" s="35" t="s">
        <v>94</v>
      </c>
      <c r="K43" s="35" t="s">
        <v>94</v>
      </c>
      <c r="L43" s="35" t="s">
        <v>46</v>
      </c>
      <c r="M43" s="36">
        <v>4500</v>
      </c>
      <c r="N43" s="37" t="s">
        <v>143</v>
      </c>
      <c r="O43" s="37" t="s">
        <v>261</v>
      </c>
      <c r="P43" s="36">
        <v>4790.43</v>
      </c>
      <c r="Q43" s="35" t="s">
        <v>94</v>
      </c>
      <c r="R43" s="35" t="s">
        <v>94</v>
      </c>
    </row>
    <row r="44" spans="1:18" ht="15" customHeight="1">
      <c r="A44" s="35" t="s">
        <v>92</v>
      </c>
      <c r="B44" s="35" t="s">
        <v>93</v>
      </c>
      <c r="C44" s="34">
        <v>2020</v>
      </c>
      <c r="D44" s="35" t="s">
        <v>264</v>
      </c>
      <c r="E44" s="38" t="s">
        <v>265</v>
      </c>
      <c r="F44" s="35" t="s">
        <v>77</v>
      </c>
      <c r="G44" s="35" t="s">
        <v>270</v>
      </c>
      <c r="H44" s="35" t="s">
        <v>94</v>
      </c>
      <c r="I44" s="35" t="s">
        <v>271</v>
      </c>
      <c r="J44" s="35" t="s">
        <v>94</v>
      </c>
      <c r="K44" s="35" t="s">
        <v>94</v>
      </c>
      <c r="L44" s="35" t="s">
        <v>46</v>
      </c>
      <c r="M44" s="36">
        <v>3390</v>
      </c>
      <c r="N44" s="37" t="s">
        <v>266</v>
      </c>
      <c r="O44" s="37" t="s">
        <v>267</v>
      </c>
      <c r="P44" s="36">
        <v>3390</v>
      </c>
      <c r="Q44" s="35" t="s">
        <v>268</v>
      </c>
      <c r="R44" s="35" t="s">
        <v>269</v>
      </c>
    </row>
    <row r="45" spans="1:18" ht="15" customHeight="1">
      <c r="A45" s="35" t="s">
        <v>92</v>
      </c>
      <c r="B45" s="35" t="s">
        <v>93</v>
      </c>
      <c r="C45" s="34">
        <v>2020</v>
      </c>
      <c r="D45" s="35" t="s">
        <v>272</v>
      </c>
      <c r="E45" s="38" t="s">
        <v>273</v>
      </c>
      <c r="F45" s="35" t="s">
        <v>77</v>
      </c>
      <c r="G45" s="35" t="s">
        <v>276</v>
      </c>
      <c r="H45" s="35" t="s">
        <v>94</v>
      </c>
      <c r="I45" s="35" t="s">
        <v>277</v>
      </c>
      <c r="J45" s="35" t="s">
        <v>94</v>
      </c>
      <c r="K45" s="35" t="s">
        <v>94</v>
      </c>
      <c r="L45" s="35" t="s">
        <v>46</v>
      </c>
      <c r="M45" s="36">
        <v>3278.69</v>
      </c>
      <c r="N45" s="37" t="s">
        <v>274</v>
      </c>
      <c r="O45" s="37" t="s">
        <v>275</v>
      </c>
      <c r="P45" s="36">
        <v>2201.06</v>
      </c>
      <c r="Q45" s="35" t="s">
        <v>94</v>
      </c>
      <c r="R45" s="35" t="s">
        <v>94</v>
      </c>
    </row>
    <row r="46" spans="1:18" ht="15" customHeight="1">
      <c r="A46" s="35" t="s">
        <v>92</v>
      </c>
      <c r="B46" s="35" t="s">
        <v>93</v>
      </c>
      <c r="C46" s="34">
        <v>2020</v>
      </c>
      <c r="D46" s="35" t="s">
        <v>278</v>
      </c>
      <c r="E46" s="38" t="s">
        <v>279</v>
      </c>
      <c r="F46" s="35" t="s">
        <v>77</v>
      </c>
      <c r="G46" s="35" t="s">
        <v>282</v>
      </c>
      <c r="H46" s="35" t="s">
        <v>94</v>
      </c>
      <c r="I46" s="35" t="s">
        <v>283</v>
      </c>
      <c r="J46" s="35" t="s">
        <v>94</v>
      </c>
      <c r="K46" s="35" t="s">
        <v>94</v>
      </c>
      <c r="L46" s="35" t="s">
        <v>46</v>
      </c>
      <c r="M46" s="36">
        <v>6878.36</v>
      </c>
      <c r="N46" s="37" t="s">
        <v>280</v>
      </c>
      <c r="O46" s="37" t="s">
        <v>281</v>
      </c>
      <c r="P46" s="36">
        <v>5988.4</v>
      </c>
      <c r="Q46" s="35" t="s">
        <v>94</v>
      </c>
      <c r="R46" s="35" t="s">
        <v>94</v>
      </c>
    </row>
    <row r="47" spans="1:18" ht="15" customHeight="1">
      <c r="A47" s="35" t="s">
        <v>92</v>
      </c>
      <c r="B47" s="35" t="s">
        <v>93</v>
      </c>
      <c r="C47" s="34">
        <v>2020</v>
      </c>
      <c r="D47" s="35" t="s">
        <v>284</v>
      </c>
      <c r="E47" s="38" t="s">
        <v>285</v>
      </c>
      <c r="F47" s="35" t="s">
        <v>77</v>
      </c>
      <c r="G47" s="35" t="s">
        <v>287</v>
      </c>
      <c r="H47" s="35" t="s">
        <v>94</v>
      </c>
      <c r="I47" s="35" t="s">
        <v>288</v>
      </c>
      <c r="J47" s="35" t="s">
        <v>94</v>
      </c>
      <c r="K47" s="35" t="s">
        <v>94</v>
      </c>
      <c r="L47" s="35" t="s">
        <v>46</v>
      </c>
      <c r="M47" s="36">
        <v>3934.43</v>
      </c>
      <c r="N47" s="37" t="s">
        <v>286</v>
      </c>
      <c r="O47" s="37" t="s">
        <v>104</v>
      </c>
      <c r="P47" s="36">
        <v>3900</v>
      </c>
      <c r="Q47" s="35" t="s">
        <v>94</v>
      </c>
      <c r="R47" s="35" t="s">
        <v>94</v>
      </c>
    </row>
    <row r="48" spans="1:18" ht="15" customHeight="1">
      <c r="A48" s="35" t="s">
        <v>92</v>
      </c>
      <c r="B48" s="35" t="s">
        <v>93</v>
      </c>
      <c r="C48" s="34">
        <v>2020</v>
      </c>
      <c r="D48" s="35" t="s">
        <v>289</v>
      </c>
      <c r="E48" s="38" t="s">
        <v>290</v>
      </c>
      <c r="F48" s="35" t="s">
        <v>77</v>
      </c>
      <c r="G48" s="35" t="s">
        <v>287</v>
      </c>
      <c r="H48" s="35" t="s">
        <v>94</v>
      </c>
      <c r="I48" s="35" t="s">
        <v>288</v>
      </c>
      <c r="J48" s="35" t="s">
        <v>94</v>
      </c>
      <c r="K48" s="35" t="s">
        <v>94</v>
      </c>
      <c r="L48" s="35" t="s">
        <v>46</v>
      </c>
      <c r="M48" s="36">
        <v>262.3</v>
      </c>
      <c r="N48" s="37" t="s">
        <v>286</v>
      </c>
      <c r="O48" s="37" t="s">
        <v>104</v>
      </c>
      <c r="P48" s="36">
        <v>260</v>
      </c>
      <c r="Q48" s="35" t="s">
        <v>94</v>
      </c>
      <c r="R48" s="35" t="s">
        <v>94</v>
      </c>
    </row>
    <row r="49" spans="1:18" ht="15" customHeight="1">
      <c r="A49" s="35" t="s">
        <v>92</v>
      </c>
      <c r="B49" s="35" t="s">
        <v>93</v>
      </c>
      <c r="C49" s="34">
        <v>2020</v>
      </c>
      <c r="D49" s="35" t="s">
        <v>291</v>
      </c>
      <c r="E49" s="38" t="s">
        <v>292</v>
      </c>
      <c r="F49" s="35" t="s">
        <v>77</v>
      </c>
      <c r="G49" s="35" t="s">
        <v>234</v>
      </c>
      <c r="H49" s="35" t="s">
        <v>94</v>
      </c>
      <c r="I49" s="35" t="s">
        <v>294</v>
      </c>
      <c r="J49" s="35" t="s">
        <v>94</v>
      </c>
      <c r="K49" s="35" t="s">
        <v>94</v>
      </c>
      <c r="L49" s="35" t="s">
        <v>46</v>
      </c>
      <c r="M49" s="36">
        <v>7377.05</v>
      </c>
      <c r="N49" s="37" t="s">
        <v>293</v>
      </c>
      <c r="O49" s="37" t="s">
        <v>105</v>
      </c>
      <c r="P49" s="36">
        <v>7377.05</v>
      </c>
      <c r="Q49" s="35" t="s">
        <v>94</v>
      </c>
      <c r="R49" s="35" t="s">
        <v>94</v>
      </c>
    </row>
    <row r="50" spans="1:18" ht="15" customHeight="1">
      <c r="A50" s="35" t="s">
        <v>92</v>
      </c>
      <c r="B50" s="35" t="s">
        <v>93</v>
      </c>
      <c r="C50" s="34">
        <v>2020</v>
      </c>
      <c r="D50" s="35" t="s">
        <v>295</v>
      </c>
      <c r="E50" s="38" t="s">
        <v>296</v>
      </c>
      <c r="F50" s="35" t="s">
        <v>77</v>
      </c>
      <c r="G50" s="35" t="s">
        <v>165</v>
      </c>
      <c r="H50" s="35" t="s">
        <v>94</v>
      </c>
      <c r="I50" s="35" t="s">
        <v>297</v>
      </c>
      <c r="J50" s="35" t="s">
        <v>94</v>
      </c>
      <c r="K50" s="35" t="s">
        <v>94</v>
      </c>
      <c r="L50" s="35" t="s">
        <v>46</v>
      </c>
      <c r="M50" s="36">
        <v>5983.61</v>
      </c>
      <c r="N50" s="37" t="s">
        <v>286</v>
      </c>
      <c r="O50" s="37" t="s">
        <v>94</v>
      </c>
      <c r="P50" s="36">
        <v>2626.99</v>
      </c>
      <c r="Q50" s="35" t="s">
        <v>94</v>
      </c>
      <c r="R50" s="35" t="s">
        <v>94</v>
      </c>
    </row>
    <row r="51" spans="1:18" ht="15" customHeight="1">
      <c r="A51" s="35" t="s">
        <v>92</v>
      </c>
      <c r="B51" s="35" t="s">
        <v>93</v>
      </c>
      <c r="C51" s="34">
        <v>2020</v>
      </c>
      <c r="D51" s="35" t="s">
        <v>298</v>
      </c>
      <c r="E51" s="38" t="s">
        <v>299</v>
      </c>
      <c r="F51" s="35" t="s">
        <v>77</v>
      </c>
      <c r="G51" s="35" t="s">
        <v>287</v>
      </c>
      <c r="H51" s="35" t="s">
        <v>94</v>
      </c>
      <c r="I51" s="35" t="s">
        <v>288</v>
      </c>
      <c r="J51" s="35" t="s">
        <v>94</v>
      </c>
      <c r="K51" s="35" t="s">
        <v>94</v>
      </c>
      <c r="L51" s="35" t="s">
        <v>46</v>
      </c>
      <c r="M51" s="36">
        <v>581.97</v>
      </c>
      <c r="N51" s="37" t="s">
        <v>300</v>
      </c>
      <c r="O51" s="37" t="s">
        <v>301</v>
      </c>
      <c r="P51" s="36">
        <v>572</v>
      </c>
      <c r="Q51" s="35" t="s">
        <v>94</v>
      </c>
      <c r="R51" s="35" t="s">
        <v>94</v>
      </c>
    </row>
    <row r="52" spans="1:18" ht="15" customHeight="1">
      <c r="A52" s="35" t="s">
        <v>92</v>
      </c>
      <c r="B52" s="35" t="s">
        <v>93</v>
      </c>
      <c r="C52" s="34">
        <v>2020</v>
      </c>
      <c r="D52" s="35" t="s">
        <v>302</v>
      </c>
      <c r="E52" s="38" t="s">
        <v>303</v>
      </c>
      <c r="F52" s="35" t="s">
        <v>77</v>
      </c>
      <c r="G52" s="35" t="s">
        <v>305</v>
      </c>
      <c r="H52" s="35" t="s">
        <v>94</v>
      </c>
      <c r="I52" s="35" t="s">
        <v>306</v>
      </c>
      <c r="J52" s="35" t="s">
        <v>94</v>
      </c>
      <c r="K52" s="35" t="s">
        <v>94</v>
      </c>
      <c r="L52" s="35" t="s">
        <v>46</v>
      </c>
      <c r="M52" s="36">
        <v>2868.85</v>
      </c>
      <c r="N52" s="37" t="s">
        <v>304</v>
      </c>
      <c r="O52" s="37" t="s">
        <v>301</v>
      </c>
      <c r="P52" s="36">
        <v>2033.2</v>
      </c>
      <c r="Q52" s="35" t="s">
        <v>94</v>
      </c>
      <c r="R52" s="35" t="s">
        <v>94</v>
      </c>
    </row>
    <row r="53" spans="1:18" ht="15" customHeight="1">
      <c r="A53" s="35" t="s">
        <v>92</v>
      </c>
      <c r="B53" s="35" t="s">
        <v>93</v>
      </c>
      <c r="C53" s="34">
        <v>2020</v>
      </c>
      <c r="D53" s="35" t="s">
        <v>307</v>
      </c>
      <c r="E53" s="38" t="s">
        <v>308</v>
      </c>
      <c r="F53" s="35" t="s">
        <v>77</v>
      </c>
      <c r="G53" s="35" t="s">
        <v>309</v>
      </c>
      <c r="H53" s="35" t="s">
        <v>94</v>
      </c>
      <c r="I53" s="35" t="s">
        <v>310</v>
      </c>
      <c r="J53" s="35" t="s">
        <v>94</v>
      </c>
      <c r="K53" s="35" t="s">
        <v>94</v>
      </c>
      <c r="L53" s="35" t="s">
        <v>46</v>
      </c>
      <c r="M53" s="36">
        <v>1800</v>
      </c>
      <c r="N53" s="37" t="s">
        <v>104</v>
      </c>
      <c r="O53" s="37" t="s">
        <v>94</v>
      </c>
      <c r="P53" s="36">
        <v>900</v>
      </c>
      <c r="Q53" s="35" t="s">
        <v>94</v>
      </c>
      <c r="R53" s="35" t="s">
        <v>94</v>
      </c>
    </row>
    <row r="54" spans="1:18" ht="15" customHeight="1">
      <c r="A54" s="35" t="s">
        <v>92</v>
      </c>
      <c r="B54" s="35" t="s">
        <v>93</v>
      </c>
      <c r="C54" s="34">
        <v>2020</v>
      </c>
      <c r="D54" s="35" t="s">
        <v>311</v>
      </c>
      <c r="E54" s="38" t="s">
        <v>312</v>
      </c>
      <c r="F54" s="35" t="s">
        <v>77</v>
      </c>
      <c r="G54" s="35" t="s">
        <v>165</v>
      </c>
      <c r="H54" s="35" t="s">
        <v>94</v>
      </c>
      <c r="I54" s="35" t="s">
        <v>199</v>
      </c>
      <c r="J54" s="35" t="s">
        <v>94</v>
      </c>
      <c r="K54" s="35" t="s">
        <v>94</v>
      </c>
      <c r="L54" s="35" t="s">
        <v>46</v>
      </c>
      <c r="M54" s="36">
        <v>8718.84</v>
      </c>
      <c r="N54" s="37" t="s">
        <v>313</v>
      </c>
      <c r="O54" s="37" t="s">
        <v>94</v>
      </c>
      <c r="P54" s="36">
        <v>6724.6</v>
      </c>
      <c r="Q54" s="35" t="s">
        <v>94</v>
      </c>
      <c r="R54" s="35" t="s">
        <v>94</v>
      </c>
    </row>
    <row r="55" spans="1:18" ht="15" customHeight="1">
      <c r="A55" s="35" t="s">
        <v>92</v>
      </c>
      <c r="B55" s="35" t="s">
        <v>93</v>
      </c>
      <c r="C55" s="34">
        <v>2020</v>
      </c>
      <c r="D55" s="35" t="s">
        <v>314</v>
      </c>
      <c r="E55" s="38" t="s">
        <v>315</v>
      </c>
      <c r="F55" s="35" t="s">
        <v>77</v>
      </c>
      <c r="G55" s="35" t="s">
        <v>318</v>
      </c>
      <c r="H55" s="35" t="s">
        <v>94</v>
      </c>
      <c r="I55" s="35" t="s">
        <v>319</v>
      </c>
      <c r="J55" s="35" t="s">
        <v>94</v>
      </c>
      <c r="K55" s="35" t="s">
        <v>94</v>
      </c>
      <c r="L55" s="35" t="s">
        <v>46</v>
      </c>
      <c r="M55" s="36">
        <v>160</v>
      </c>
      <c r="N55" s="37" t="s">
        <v>316</v>
      </c>
      <c r="O55" s="37" t="s">
        <v>317</v>
      </c>
      <c r="P55" s="36">
        <v>160</v>
      </c>
      <c r="Q55" s="35" t="s">
        <v>94</v>
      </c>
      <c r="R55" s="35" t="s">
        <v>94</v>
      </c>
    </row>
    <row r="56" spans="1:18" ht="15" customHeight="1">
      <c r="A56" s="35" t="s">
        <v>92</v>
      </c>
      <c r="B56" s="35" t="s">
        <v>93</v>
      </c>
      <c r="C56" s="34">
        <v>2020</v>
      </c>
      <c r="D56" s="35" t="s">
        <v>320</v>
      </c>
      <c r="E56" s="38" t="s">
        <v>321</v>
      </c>
      <c r="F56" s="35" t="s">
        <v>77</v>
      </c>
      <c r="G56" s="35" t="s">
        <v>323</v>
      </c>
      <c r="H56" s="35" t="s">
        <v>94</v>
      </c>
      <c r="I56" s="35" t="s">
        <v>324</v>
      </c>
      <c r="J56" s="35" t="s">
        <v>94</v>
      </c>
      <c r="K56" s="35" t="s">
        <v>94</v>
      </c>
      <c r="L56" s="35" t="s">
        <v>46</v>
      </c>
      <c r="M56" s="36">
        <v>762.8</v>
      </c>
      <c r="N56" s="37" t="s">
        <v>322</v>
      </c>
      <c r="O56" s="37" t="s">
        <v>94</v>
      </c>
      <c r="P56" s="36" t="s">
        <v>94</v>
      </c>
      <c r="Q56" s="35" t="s">
        <v>94</v>
      </c>
      <c r="R56" s="35" t="s">
        <v>94</v>
      </c>
    </row>
    <row r="57" spans="1:18" ht="15" customHeight="1">
      <c r="A57" s="35" t="s">
        <v>92</v>
      </c>
      <c r="B57" s="35" t="s">
        <v>93</v>
      </c>
      <c r="C57" s="34">
        <v>2020</v>
      </c>
      <c r="D57" s="35" t="s">
        <v>325</v>
      </c>
      <c r="E57" s="38" t="s">
        <v>326</v>
      </c>
      <c r="F57" s="35" t="s">
        <v>77</v>
      </c>
      <c r="G57" s="35" t="s">
        <v>323</v>
      </c>
      <c r="H57" s="35" t="s">
        <v>94</v>
      </c>
      <c r="I57" s="35" t="s">
        <v>324</v>
      </c>
      <c r="J57" s="35" t="s">
        <v>94</v>
      </c>
      <c r="K57" s="35" t="s">
        <v>94</v>
      </c>
      <c r="L57" s="35" t="s">
        <v>46</v>
      </c>
      <c r="M57" s="36">
        <v>4000</v>
      </c>
      <c r="N57" s="37" t="s">
        <v>322</v>
      </c>
      <c r="O57" s="37" t="s">
        <v>94</v>
      </c>
      <c r="P57" s="36" t="s">
        <v>94</v>
      </c>
      <c r="Q57" s="35" t="s">
        <v>94</v>
      </c>
      <c r="R57" s="35" t="s">
        <v>94</v>
      </c>
    </row>
    <row r="58" spans="1:18" ht="15" customHeight="1">
      <c r="A58" s="35" t="s">
        <v>92</v>
      </c>
      <c r="B58" s="35" t="s">
        <v>93</v>
      </c>
      <c r="C58" s="34">
        <v>2020</v>
      </c>
      <c r="D58" s="35" t="s">
        <v>327</v>
      </c>
      <c r="E58" s="38" t="s">
        <v>328</v>
      </c>
      <c r="F58" s="35" t="s">
        <v>77</v>
      </c>
      <c r="G58" s="35" t="s">
        <v>305</v>
      </c>
      <c r="H58" s="35" t="s">
        <v>94</v>
      </c>
      <c r="I58" s="35" t="s">
        <v>330</v>
      </c>
      <c r="J58" s="35" t="s">
        <v>94</v>
      </c>
      <c r="K58" s="35" t="s">
        <v>94</v>
      </c>
      <c r="L58" s="35" t="s">
        <v>46</v>
      </c>
      <c r="M58" s="36">
        <v>18352.37</v>
      </c>
      <c r="N58" s="37" t="s">
        <v>329</v>
      </c>
      <c r="O58" s="37" t="s">
        <v>94</v>
      </c>
      <c r="P58" s="36">
        <v>12153.62</v>
      </c>
      <c r="Q58" s="35" t="s">
        <v>94</v>
      </c>
      <c r="R58" s="35" t="s">
        <v>94</v>
      </c>
    </row>
    <row r="59" spans="1:18" ht="15" customHeight="1">
      <c r="A59" s="35" t="s">
        <v>92</v>
      </c>
      <c r="B59" s="35" t="s">
        <v>93</v>
      </c>
      <c r="C59" s="34">
        <v>2020</v>
      </c>
      <c r="D59" s="35" t="s">
        <v>331</v>
      </c>
      <c r="E59" s="38" t="s">
        <v>332</v>
      </c>
      <c r="F59" s="35" t="s">
        <v>77</v>
      </c>
      <c r="G59" s="35" t="s">
        <v>335</v>
      </c>
      <c r="H59" s="35" t="s">
        <v>94</v>
      </c>
      <c r="I59" s="35" t="s">
        <v>336</v>
      </c>
      <c r="J59" s="35" t="s">
        <v>94</v>
      </c>
      <c r="K59" s="35" t="s">
        <v>94</v>
      </c>
      <c r="L59" s="35" t="s">
        <v>46</v>
      </c>
      <c r="M59" s="36">
        <v>268</v>
      </c>
      <c r="N59" s="37" t="s">
        <v>333</v>
      </c>
      <c r="O59" s="37" t="s">
        <v>334</v>
      </c>
      <c r="P59" s="36">
        <v>268</v>
      </c>
      <c r="Q59" s="35" t="s">
        <v>94</v>
      </c>
      <c r="R59" s="35" t="s">
        <v>94</v>
      </c>
    </row>
    <row r="60" spans="1:18" ht="15" customHeight="1">
      <c r="A60" s="35" t="s">
        <v>92</v>
      </c>
      <c r="B60" s="35" t="s">
        <v>93</v>
      </c>
      <c r="C60" s="34">
        <v>2020</v>
      </c>
      <c r="D60" s="35" t="s">
        <v>337</v>
      </c>
      <c r="E60" s="38" t="s">
        <v>338</v>
      </c>
      <c r="F60" s="35" t="s">
        <v>77</v>
      </c>
      <c r="G60" s="35" t="s">
        <v>165</v>
      </c>
      <c r="H60" s="35" t="s">
        <v>94</v>
      </c>
      <c r="I60" s="35" t="s">
        <v>199</v>
      </c>
      <c r="J60" s="35" t="s">
        <v>94</v>
      </c>
      <c r="K60" s="35" t="s">
        <v>94</v>
      </c>
      <c r="L60" s="35" t="s">
        <v>46</v>
      </c>
      <c r="M60" s="36">
        <v>8306.3</v>
      </c>
      <c r="N60" s="37" t="s">
        <v>255</v>
      </c>
      <c r="O60" s="37" t="s">
        <v>94</v>
      </c>
      <c r="P60" s="36" t="s">
        <v>94</v>
      </c>
      <c r="Q60" s="35" t="s">
        <v>94</v>
      </c>
      <c r="R60" s="35" t="s">
        <v>94</v>
      </c>
    </row>
    <row r="61" spans="1:18" ht="15" customHeight="1">
      <c r="A61" s="35" t="s">
        <v>92</v>
      </c>
      <c r="B61" s="35" t="s">
        <v>93</v>
      </c>
      <c r="C61" s="34">
        <v>2020</v>
      </c>
      <c r="D61" s="35" t="s">
        <v>339</v>
      </c>
      <c r="E61" s="38" t="s">
        <v>340</v>
      </c>
      <c r="F61" s="35" t="s">
        <v>77</v>
      </c>
      <c r="G61" s="35" t="s">
        <v>343</v>
      </c>
      <c r="H61" s="35" t="s">
        <v>94</v>
      </c>
      <c r="I61" s="35" t="s">
        <v>344</v>
      </c>
      <c r="J61" s="35" t="s">
        <v>94</v>
      </c>
      <c r="K61" s="35" t="s">
        <v>94</v>
      </c>
      <c r="L61" s="35" t="s">
        <v>46</v>
      </c>
      <c r="M61" s="36">
        <v>3310</v>
      </c>
      <c r="N61" s="37" t="s">
        <v>341</v>
      </c>
      <c r="O61" s="37" t="s">
        <v>342</v>
      </c>
      <c r="P61" s="36">
        <v>3687</v>
      </c>
      <c r="Q61" s="35" t="s">
        <v>94</v>
      </c>
      <c r="R61" s="35" t="s">
        <v>94</v>
      </c>
    </row>
    <row r="62" spans="1:18" ht="15" customHeight="1">
      <c r="A62" s="35" t="s">
        <v>92</v>
      </c>
      <c r="B62" s="35" t="s">
        <v>93</v>
      </c>
      <c r="C62" s="34">
        <v>2020</v>
      </c>
      <c r="D62" s="35" t="s">
        <v>345</v>
      </c>
      <c r="E62" s="38" t="s">
        <v>346</v>
      </c>
      <c r="F62" s="35" t="s">
        <v>77</v>
      </c>
      <c r="G62" s="35" t="s">
        <v>145</v>
      </c>
      <c r="H62" s="35" t="s">
        <v>94</v>
      </c>
      <c r="I62" s="35" t="s">
        <v>348</v>
      </c>
      <c r="J62" s="35" t="s">
        <v>94</v>
      </c>
      <c r="K62" s="35" t="s">
        <v>94</v>
      </c>
      <c r="L62" s="35" t="s">
        <v>46</v>
      </c>
      <c r="M62" s="36">
        <v>4362.75</v>
      </c>
      <c r="N62" s="37" t="s">
        <v>347</v>
      </c>
      <c r="O62" s="37" t="s">
        <v>206</v>
      </c>
      <c r="P62" s="36">
        <v>4362.75</v>
      </c>
      <c r="Q62" s="35" t="s">
        <v>94</v>
      </c>
      <c r="R62" s="35" t="s">
        <v>94</v>
      </c>
    </row>
    <row r="63" spans="1:18" ht="15" customHeight="1">
      <c r="A63" s="35" t="s">
        <v>92</v>
      </c>
      <c r="B63" s="35" t="s">
        <v>93</v>
      </c>
      <c r="C63" s="34">
        <v>2020</v>
      </c>
      <c r="D63" s="35" t="s">
        <v>349</v>
      </c>
      <c r="E63" s="38" t="s">
        <v>350</v>
      </c>
      <c r="F63" s="35" t="s">
        <v>77</v>
      </c>
      <c r="G63" s="35" t="s">
        <v>234</v>
      </c>
      <c r="H63" s="35" t="s">
        <v>94</v>
      </c>
      <c r="I63" s="35" t="s">
        <v>353</v>
      </c>
      <c r="J63" s="35" t="s">
        <v>94</v>
      </c>
      <c r="K63" s="35" t="s">
        <v>94</v>
      </c>
      <c r="L63" s="35" t="s">
        <v>46</v>
      </c>
      <c r="M63" s="36">
        <v>12295.08</v>
      </c>
      <c r="N63" s="37" t="s">
        <v>351</v>
      </c>
      <c r="O63" s="37" t="s">
        <v>352</v>
      </c>
      <c r="P63" s="36">
        <v>12268.6</v>
      </c>
      <c r="Q63" s="35" t="s">
        <v>94</v>
      </c>
      <c r="R63" s="35" t="s">
        <v>94</v>
      </c>
    </row>
    <row r="64" spans="1:18" ht="15" customHeight="1">
      <c r="A64" s="35" t="s">
        <v>92</v>
      </c>
      <c r="B64" s="35" t="s">
        <v>93</v>
      </c>
      <c r="C64" s="34">
        <v>2020</v>
      </c>
      <c r="D64" s="35" t="s">
        <v>354</v>
      </c>
      <c r="E64" s="38" t="s">
        <v>355</v>
      </c>
      <c r="F64" s="35" t="s">
        <v>77</v>
      </c>
      <c r="G64" s="35" t="s">
        <v>358</v>
      </c>
      <c r="H64" s="35" t="s">
        <v>94</v>
      </c>
      <c r="I64" s="35" t="s">
        <v>359</v>
      </c>
      <c r="J64" s="35" t="s">
        <v>94</v>
      </c>
      <c r="K64" s="35" t="s">
        <v>94</v>
      </c>
      <c r="L64" s="35" t="s">
        <v>46</v>
      </c>
      <c r="M64" s="36">
        <v>886.07</v>
      </c>
      <c r="N64" s="37" t="s">
        <v>356</v>
      </c>
      <c r="O64" s="37" t="s">
        <v>357</v>
      </c>
      <c r="P64" s="36">
        <v>886.07</v>
      </c>
      <c r="Q64" s="35" t="s">
        <v>94</v>
      </c>
      <c r="R64" s="35" t="s">
        <v>94</v>
      </c>
    </row>
    <row r="65" spans="1:18" ht="15" customHeight="1">
      <c r="A65" s="35" t="s">
        <v>92</v>
      </c>
      <c r="B65" s="35" t="s">
        <v>93</v>
      </c>
      <c r="C65" s="34">
        <v>2020</v>
      </c>
      <c r="D65" s="35" t="s">
        <v>360</v>
      </c>
      <c r="E65" s="38" t="s">
        <v>361</v>
      </c>
      <c r="F65" s="35" t="s">
        <v>77</v>
      </c>
      <c r="G65" s="35" t="s">
        <v>363</v>
      </c>
      <c r="H65" s="35" t="s">
        <v>94</v>
      </c>
      <c r="I65" s="35" t="s">
        <v>364</v>
      </c>
      <c r="J65" s="35" t="s">
        <v>94</v>
      </c>
      <c r="K65" s="35" t="s">
        <v>94</v>
      </c>
      <c r="L65" s="35" t="s">
        <v>46</v>
      </c>
      <c r="M65" s="36">
        <v>5000</v>
      </c>
      <c r="N65" s="37" t="s">
        <v>362</v>
      </c>
      <c r="O65" s="37" t="s">
        <v>250</v>
      </c>
      <c r="P65" s="36">
        <v>2226.39</v>
      </c>
      <c r="Q65" s="35" t="s">
        <v>94</v>
      </c>
      <c r="R65" s="35" t="s">
        <v>94</v>
      </c>
    </row>
    <row r="66" spans="1:18" ht="15" customHeight="1">
      <c r="A66" s="35" t="s">
        <v>92</v>
      </c>
      <c r="B66" s="35" t="s">
        <v>93</v>
      </c>
      <c r="C66" s="34">
        <v>2020</v>
      </c>
      <c r="D66" s="35" t="s">
        <v>365</v>
      </c>
      <c r="E66" s="38" t="s">
        <v>366</v>
      </c>
      <c r="F66" s="35" t="s">
        <v>77</v>
      </c>
      <c r="G66" s="35" t="s">
        <v>369</v>
      </c>
      <c r="H66" s="35" t="s">
        <v>94</v>
      </c>
      <c r="I66" s="35" t="s">
        <v>370</v>
      </c>
      <c r="J66" s="35" t="s">
        <v>94</v>
      </c>
      <c r="K66" s="35" t="s">
        <v>94</v>
      </c>
      <c r="L66" s="35" t="s">
        <v>46</v>
      </c>
      <c r="M66" s="36">
        <v>6900</v>
      </c>
      <c r="N66" s="37" t="s">
        <v>367</v>
      </c>
      <c r="O66" s="37" t="s">
        <v>368</v>
      </c>
      <c r="P66" s="36">
        <v>6900</v>
      </c>
      <c r="Q66" s="35" t="s">
        <v>232</v>
      </c>
      <c r="R66" s="35" t="s">
        <v>233</v>
      </c>
    </row>
    <row r="67" spans="1:18" ht="15" customHeight="1">
      <c r="A67" s="35" t="s">
        <v>92</v>
      </c>
      <c r="B67" s="35" t="s">
        <v>93</v>
      </c>
      <c r="C67" s="34">
        <v>2020</v>
      </c>
      <c r="D67" s="35" t="s">
        <v>371</v>
      </c>
      <c r="E67" s="38" t="s">
        <v>372</v>
      </c>
      <c r="F67" s="35" t="s">
        <v>77</v>
      </c>
      <c r="G67" s="35" t="s">
        <v>375</v>
      </c>
      <c r="H67" s="35" t="s">
        <v>94</v>
      </c>
      <c r="I67" s="35" t="s">
        <v>376</v>
      </c>
      <c r="J67" s="35" t="s">
        <v>94</v>
      </c>
      <c r="K67" s="35" t="s">
        <v>94</v>
      </c>
      <c r="L67" s="35" t="s">
        <v>46</v>
      </c>
      <c r="M67" s="36">
        <v>5200</v>
      </c>
      <c r="N67" s="37" t="s">
        <v>373</v>
      </c>
      <c r="O67" s="37" t="s">
        <v>374</v>
      </c>
      <c r="P67" s="36">
        <v>5397.97</v>
      </c>
      <c r="Q67" s="35" t="s">
        <v>94</v>
      </c>
      <c r="R67" s="35" t="s">
        <v>94</v>
      </c>
    </row>
    <row r="68" spans="1:18" ht="15" customHeight="1">
      <c r="A68" s="35" t="s">
        <v>92</v>
      </c>
      <c r="B68" s="35" t="s">
        <v>93</v>
      </c>
      <c r="C68" s="34">
        <v>2020</v>
      </c>
      <c r="D68" s="35" t="s">
        <v>377</v>
      </c>
      <c r="E68" s="38" t="s">
        <v>378</v>
      </c>
      <c r="F68" s="35" t="s">
        <v>77</v>
      </c>
      <c r="G68" s="35" t="s">
        <v>380</v>
      </c>
      <c r="H68" s="35" t="s">
        <v>94</v>
      </c>
      <c r="I68" s="35" t="s">
        <v>381</v>
      </c>
      <c r="J68" s="35" t="s">
        <v>94</v>
      </c>
      <c r="K68" s="35" t="s">
        <v>94</v>
      </c>
      <c r="L68" s="35" t="s">
        <v>46</v>
      </c>
      <c r="M68" s="36">
        <v>1060</v>
      </c>
      <c r="N68" s="37" t="s">
        <v>275</v>
      </c>
      <c r="O68" s="37" t="s">
        <v>379</v>
      </c>
      <c r="P68" s="36">
        <v>1060</v>
      </c>
      <c r="Q68" s="35" t="s">
        <v>94</v>
      </c>
      <c r="R68" s="35" t="s">
        <v>94</v>
      </c>
    </row>
    <row r="69" spans="1:18" ht="15" customHeight="1">
      <c r="A69" s="35" t="s">
        <v>92</v>
      </c>
      <c r="B69" s="35" t="s">
        <v>93</v>
      </c>
      <c r="C69" s="34">
        <v>2020</v>
      </c>
      <c r="D69" s="35" t="s">
        <v>382</v>
      </c>
      <c r="E69" s="38" t="s">
        <v>383</v>
      </c>
      <c r="F69" s="35" t="s">
        <v>77</v>
      </c>
      <c r="G69" s="35" t="s">
        <v>385</v>
      </c>
      <c r="H69" s="35" t="s">
        <v>94</v>
      </c>
      <c r="I69" s="35" t="s">
        <v>386</v>
      </c>
      <c r="J69" s="35" t="s">
        <v>94</v>
      </c>
      <c r="K69" s="35" t="s">
        <v>94</v>
      </c>
      <c r="L69" s="35" t="s">
        <v>46</v>
      </c>
      <c r="M69" s="36">
        <v>3278</v>
      </c>
      <c r="N69" s="37" t="s">
        <v>384</v>
      </c>
      <c r="O69" s="37" t="s">
        <v>256</v>
      </c>
      <c r="P69" s="36">
        <v>3278</v>
      </c>
      <c r="Q69" s="35" t="s">
        <v>94</v>
      </c>
      <c r="R69" s="35" t="s">
        <v>94</v>
      </c>
    </row>
    <row r="70" spans="1:18" ht="15" customHeight="1">
      <c r="A70" s="35" t="s">
        <v>92</v>
      </c>
      <c r="B70" s="35" t="s">
        <v>93</v>
      </c>
      <c r="C70" s="34">
        <v>2020</v>
      </c>
      <c r="D70" s="35" t="s">
        <v>387</v>
      </c>
      <c r="E70" s="38" t="s">
        <v>388</v>
      </c>
      <c r="F70" s="35" t="s">
        <v>77</v>
      </c>
      <c r="G70" s="35" t="s">
        <v>94</v>
      </c>
      <c r="H70" s="35" t="s">
        <v>94</v>
      </c>
      <c r="I70" s="35" t="s">
        <v>94</v>
      </c>
      <c r="J70" s="35" t="s">
        <v>94</v>
      </c>
      <c r="K70" s="35" t="s">
        <v>94</v>
      </c>
      <c r="L70" s="35" t="s">
        <v>94</v>
      </c>
      <c r="M70" s="36">
        <v>7033.23</v>
      </c>
      <c r="N70" s="37" t="s">
        <v>389</v>
      </c>
      <c r="O70" s="37" t="s">
        <v>390</v>
      </c>
      <c r="P70" s="36">
        <v>7033.23</v>
      </c>
      <c r="Q70" s="35" t="s">
        <v>94</v>
      </c>
      <c r="R70" s="35" t="s">
        <v>94</v>
      </c>
    </row>
    <row r="71" spans="1:18" ht="15" customHeight="1">
      <c r="A71" s="35" t="s">
        <v>92</v>
      </c>
      <c r="B71" s="35" t="s">
        <v>93</v>
      </c>
      <c r="C71" s="34">
        <v>2020</v>
      </c>
      <c r="D71" s="35" t="s">
        <v>391</v>
      </c>
      <c r="E71" s="38" t="s">
        <v>392</v>
      </c>
      <c r="F71" s="35" t="s">
        <v>77</v>
      </c>
      <c r="G71" s="35" t="s">
        <v>246</v>
      </c>
      <c r="H71" s="35" t="s">
        <v>94</v>
      </c>
      <c r="I71" s="35" t="s">
        <v>395</v>
      </c>
      <c r="J71" s="35" t="s">
        <v>94</v>
      </c>
      <c r="K71" s="35" t="s">
        <v>94</v>
      </c>
      <c r="L71" s="35" t="s">
        <v>46</v>
      </c>
      <c r="M71" s="36">
        <v>575</v>
      </c>
      <c r="N71" s="37" t="s">
        <v>393</v>
      </c>
      <c r="O71" s="37" t="s">
        <v>394</v>
      </c>
      <c r="P71" s="36">
        <v>575</v>
      </c>
      <c r="Q71" s="35" t="s">
        <v>94</v>
      </c>
      <c r="R71" s="35" t="s">
        <v>94</v>
      </c>
    </row>
    <row r="72" spans="1:18" ht="15" customHeight="1">
      <c r="A72" s="35" t="s">
        <v>92</v>
      </c>
      <c r="B72" s="35" t="s">
        <v>93</v>
      </c>
      <c r="C72" s="34">
        <v>2020</v>
      </c>
      <c r="D72" s="35" t="s">
        <v>396</v>
      </c>
      <c r="E72" s="38" t="s">
        <v>397</v>
      </c>
      <c r="F72" s="35" t="s">
        <v>77</v>
      </c>
      <c r="G72" s="35" t="s">
        <v>399</v>
      </c>
      <c r="H72" s="35" t="s">
        <v>94</v>
      </c>
      <c r="I72" s="35" t="s">
        <v>400</v>
      </c>
      <c r="J72" s="35" t="s">
        <v>94</v>
      </c>
      <c r="K72" s="35" t="s">
        <v>94</v>
      </c>
      <c r="L72" s="35" t="s">
        <v>46</v>
      </c>
      <c r="M72" s="36">
        <v>350</v>
      </c>
      <c r="N72" s="37" t="s">
        <v>280</v>
      </c>
      <c r="O72" s="37" t="s">
        <v>398</v>
      </c>
      <c r="P72" s="36">
        <v>350</v>
      </c>
      <c r="Q72" s="35" t="s">
        <v>94</v>
      </c>
      <c r="R72" s="35" t="s">
        <v>94</v>
      </c>
    </row>
    <row r="73" spans="1:18" ht="15" customHeight="1">
      <c r="A73" s="35" t="s">
        <v>92</v>
      </c>
      <c r="B73" s="35" t="s">
        <v>93</v>
      </c>
      <c r="C73" s="34">
        <v>2020</v>
      </c>
      <c r="D73" s="35" t="s">
        <v>401</v>
      </c>
      <c r="E73" s="38" t="s">
        <v>402</v>
      </c>
      <c r="F73" s="35" t="s">
        <v>77</v>
      </c>
      <c r="G73" s="35" t="s">
        <v>399</v>
      </c>
      <c r="H73" s="35" t="s">
        <v>94</v>
      </c>
      <c r="I73" s="35" t="s">
        <v>405</v>
      </c>
      <c r="J73" s="35" t="s">
        <v>94</v>
      </c>
      <c r="K73" s="35" t="s">
        <v>94</v>
      </c>
      <c r="L73" s="35" t="s">
        <v>46</v>
      </c>
      <c r="M73" s="36">
        <v>490</v>
      </c>
      <c r="N73" s="37" t="s">
        <v>403</v>
      </c>
      <c r="O73" s="37" t="s">
        <v>404</v>
      </c>
      <c r="P73" s="36">
        <v>490</v>
      </c>
      <c r="Q73" s="35" t="s">
        <v>94</v>
      </c>
      <c r="R73" s="35" t="s">
        <v>94</v>
      </c>
    </row>
    <row r="74" spans="1:18" ht="15" customHeight="1">
      <c r="A74" s="35" t="s">
        <v>92</v>
      </c>
      <c r="B74" s="35" t="s">
        <v>93</v>
      </c>
      <c r="C74" s="34">
        <v>2020</v>
      </c>
      <c r="D74" s="35" t="s">
        <v>406</v>
      </c>
      <c r="E74" s="38" t="s">
        <v>407</v>
      </c>
      <c r="F74" s="35" t="s">
        <v>77</v>
      </c>
      <c r="G74" s="35" t="s">
        <v>234</v>
      </c>
      <c r="H74" s="35" t="s">
        <v>94</v>
      </c>
      <c r="I74" s="35" t="s">
        <v>410</v>
      </c>
      <c r="J74" s="35" t="s">
        <v>94</v>
      </c>
      <c r="K74" s="35" t="s">
        <v>94</v>
      </c>
      <c r="L74" s="35" t="s">
        <v>46</v>
      </c>
      <c r="M74" s="36">
        <v>6311.47</v>
      </c>
      <c r="N74" s="37" t="s">
        <v>408</v>
      </c>
      <c r="O74" s="37" t="s">
        <v>409</v>
      </c>
      <c r="P74" s="36">
        <v>6311.47</v>
      </c>
      <c r="Q74" s="35" t="s">
        <v>94</v>
      </c>
      <c r="R74" s="35" t="s">
        <v>94</v>
      </c>
    </row>
    <row r="75" spans="1:18" ht="15" customHeight="1">
      <c r="A75" s="35" t="s">
        <v>92</v>
      </c>
      <c r="B75" s="35" t="s">
        <v>93</v>
      </c>
      <c r="C75" s="34">
        <v>2020</v>
      </c>
      <c r="D75" s="35" t="s">
        <v>411</v>
      </c>
      <c r="E75" s="38" t="s">
        <v>412</v>
      </c>
      <c r="F75" s="35" t="s">
        <v>77</v>
      </c>
      <c r="G75" s="35" t="s">
        <v>415</v>
      </c>
      <c r="H75" s="35" t="s">
        <v>94</v>
      </c>
      <c r="I75" s="35" t="s">
        <v>416</v>
      </c>
      <c r="J75" s="35" t="s">
        <v>94</v>
      </c>
      <c r="K75" s="35" t="s">
        <v>94</v>
      </c>
      <c r="L75" s="35" t="s">
        <v>46</v>
      </c>
      <c r="M75" s="36">
        <v>409.84</v>
      </c>
      <c r="N75" s="37" t="s">
        <v>413</v>
      </c>
      <c r="O75" s="37" t="s">
        <v>414</v>
      </c>
      <c r="P75" s="36">
        <v>409.84</v>
      </c>
      <c r="Q75" s="35" t="s">
        <v>94</v>
      </c>
      <c r="R75" s="35" t="s">
        <v>94</v>
      </c>
    </row>
    <row r="76" spans="1:18" ht="15" customHeight="1">
      <c r="A76" s="35" t="s">
        <v>92</v>
      </c>
      <c r="B76" s="35" t="s">
        <v>93</v>
      </c>
      <c r="C76" s="34">
        <v>2020</v>
      </c>
      <c r="D76" s="35" t="s">
        <v>417</v>
      </c>
      <c r="E76" s="38" t="s">
        <v>418</v>
      </c>
      <c r="F76" s="35" t="s">
        <v>77</v>
      </c>
      <c r="G76" s="35" t="s">
        <v>421</v>
      </c>
      <c r="H76" s="35" t="s">
        <v>94</v>
      </c>
      <c r="I76" s="35" t="s">
        <v>422</v>
      </c>
      <c r="J76" s="35" t="s">
        <v>94</v>
      </c>
      <c r="K76" s="35" t="s">
        <v>94</v>
      </c>
      <c r="L76" s="35" t="s">
        <v>46</v>
      </c>
      <c r="M76" s="36">
        <v>954.34</v>
      </c>
      <c r="N76" s="37" t="s">
        <v>419</v>
      </c>
      <c r="O76" s="37" t="s">
        <v>420</v>
      </c>
      <c r="P76" s="36">
        <v>954.34</v>
      </c>
      <c r="Q76" s="35" t="s">
        <v>94</v>
      </c>
      <c r="R76" s="35" t="s">
        <v>94</v>
      </c>
    </row>
    <row r="77" spans="1:18" ht="15" customHeight="1">
      <c r="A77" s="35" t="s">
        <v>92</v>
      </c>
      <c r="B77" s="35" t="s">
        <v>93</v>
      </c>
      <c r="C77" s="34">
        <v>2020</v>
      </c>
      <c r="D77" s="35" t="s">
        <v>423</v>
      </c>
      <c r="E77" s="38" t="s">
        <v>424</v>
      </c>
      <c r="F77" s="35" t="s">
        <v>77</v>
      </c>
      <c r="G77" s="35" t="s">
        <v>425</v>
      </c>
      <c r="H77" s="35" t="s">
        <v>94</v>
      </c>
      <c r="I77" s="35" t="s">
        <v>426</v>
      </c>
      <c r="J77" s="35" t="s">
        <v>94</v>
      </c>
      <c r="K77" s="35" t="s">
        <v>94</v>
      </c>
      <c r="L77" s="35" t="s">
        <v>46</v>
      </c>
      <c r="M77" s="36">
        <v>28587</v>
      </c>
      <c r="N77" s="37" t="s">
        <v>127</v>
      </c>
      <c r="O77" s="37" t="s">
        <v>94</v>
      </c>
      <c r="P77" s="36" t="s">
        <v>94</v>
      </c>
      <c r="Q77" s="35" t="s">
        <v>94</v>
      </c>
      <c r="R77" s="35" t="s">
        <v>94</v>
      </c>
    </row>
    <row r="78" spans="1:18" ht="15" customHeight="1">
      <c r="A78" s="35" t="s">
        <v>92</v>
      </c>
      <c r="B78" s="35" t="s">
        <v>93</v>
      </c>
      <c r="C78" s="34">
        <v>2020</v>
      </c>
      <c r="D78" s="35" t="s">
        <v>427</v>
      </c>
      <c r="E78" s="38" t="s">
        <v>265</v>
      </c>
      <c r="F78" s="35" t="s">
        <v>77</v>
      </c>
      <c r="G78" s="35" t="s">
        <v>270</v>
      </c>
      <c r="H78" s="35" t="s">
        <v>94</v>
      </c>
      <c r="I78" s="35" t="s">
        <v>430</v>
      </c>
      <c r="J78" s="35" t="s">
        <v>94</v>
      </c>
      <c r="K78" s="35" t="s">
        <v>94</v>
      </c>
      <c r="L78" s="35" t="s">
        <v>46</v>
      </c>
      <c r="M78" s="36">
        <v>5941.4</v>
      </c>
      <c r="N78" s="37" t="s">
        <v>428</v>
      </c>
      <c r="O78" s="37" t="s">
        <v>429</v>
      </c>
      <c r="P78" s="36">
        <v>5941.4</v>
      </c>
      <c r="Q78" s="35" t="s">
        <v>94</v>
      </c>
      <c r="R78" s="35" t="s">
        <v>94</v>
      </c>
    </row>
    <row r="79" spans="1:18" ht="15" customHeight="1">
      <c r="A79" s="35" t="s">
        <v>92</v>
      </c>
      <c r="B79" s="35" t="s">
        <v>93</v>
      </c>
      <c r="C79" s="34">
        <v>2020</v>
      </c>
      <c r="D79" s="35" t="s">
        <v>431</v>
      </c>
      <c r="E79" s="38" t="s">
        <v>432</v>
      </c>
      <c r="F79" s="35" t="s">
        <v>77</v>
      </c>
      <c r="G79" s="35" t="s">
        <v>434</v>
      </c>
      <c r="H79" s="35" t="s">
        <v>94</v>
      </c>
      <c r="I79" s="35" t="s">
        <v>435</v>
      </c>
      <c r="J79" s="35" t="s">
        <v>94</v>
      </c>
      <c r="K79" s="35" t="s">
        <v>94</v>
      </c>
      <c r="L79" s="35" t="s">
        <v>46</v>
      </c>
      <c r="M79" s="36">
        <v>12736.97</v>
      </c>
      <c r="N79" s="37" t="s">
        <v>433</v>
      </c>
      <c r="O79" s="37" t="s">
        <v>261</v>
      </c>
      <c r="P79" s="36">
        <v>12736.97</v>
      </c>
      <c r="Q79" s="35" t="s">
        <v>94</v>
      </c>
      <c r="R79" s="35" t="s">
        <v>94</v>
      </c>
    </row>
    <row r="80" spans="1:18" ht="15" customHeight="1">
      <c r="A80" s="35" t="s">
        <v>92</v>
      </c>
      <c r="B80" s="35" t="s">
        <v>93</v>
      </c>
      <c r="C80" s="34">
        <v>2020</v>
      </c>
      <c r="D80" s="35" t="s">
        <v>436</v>
      </c>
      <c r="E80" s="38" t="s">
        <v>437</v>
      </c>
      <c r="F80" s="35" t="s">
        <v>77</v>
      </c>
      <c r="G80" s="35" t="s">
        <v>150</v>
      </c>
      <c r="H80" s="35" t="s">
        <v>94</v>
      </c>
      <c r="I80" s="35" t="s">
        <v>439</v>
      </c>
      <c r="J80" s="35" t="s">
        <v>94</v>
      </c>
      <c r="K80" s="35" t="s">
        <v>94</v>
      </c>
      <c r="L80" s="35" t="s">
        <v>46</v>
      </c>
      <c r="M80" s="36">
        <v>343.15</v>
      </c>
      <c r="N80" s="37" t="s">
        <v>438</v>
      </c>
      <c r="O80" s="37" t="s">
        <v>144</v>
      </c>
      <c r="P80" s="36">
        <v>343.15</v>
      </c>
      <c r="Q80" s="35" t="s">
        <v>94</v>
      </c>
      <c r="R80" s="35" t="s">
        <v>94</v>
      </c>
    </row>
    <row r="81" spans="1:18" ht="15" customHeight="1">
      <c r="A81" s="35" t="s">
        <v>92</v>
      </c>
      <c r="B81" s="35" t="s">
        <v>93</v>
      </c>
      <c r="C81" s="34">
        <v>2020</v>
      </c>
      <c r="D81" s="35" t="s">
        <v>440</v>
      </c>
      <c r="E81" s="38" t="s">
        <v>441</v>
      </c>
      <c r="F81" s="35" t="s">
        <v>77</v>
      </c>
      <c r="G81" s="35" t="s">
        <v>443</v>
      </c>
      <c r="H81" s="35" t="s">
        <v>94</v>
      </c>
      <c r="I81" s="35" t="s">
        <v>444</v>
      </c>
      <c r="J81" s="35" t="s">
        <v>94</v>
      </c>
      <c r="K81" s="35" t="s">
        <v>94</v>
      </c>
      <c r="L81" s="35" t="s">
        <v>46</v>
      </c>
      <c r="M81" s="36">
        <v>15500</v>
      </c>
      <c r="N81" s="37" t="s">
        <v>230</v>
      </c>
      <c r="O81" s="37" t="s">
        <v>442</v>
      </c>
      <c r="P81" s="36">
        <v>15500</v>
      </c>
      <c r="Q81" s="35" t="s">
        <v>268</v>
      </c>
      <c r="R81" s="35" t="s">
        <v>269</v>
      </c>
    </row>
    <row r="82" spans="1:18" ht="15" customHeight="1">
      <c r="A82" s="35" t="s">
        <v>92</v>
      </c>
      <c r="B82" s="35" t="s">
        <v>93</v>
      </c>
      <c r="C82" s="34">
        <v>2020</v>
      </c>
      <c r="D82" s="35" t="s">
        <v>445</v>
      </c>
      <c r="E82" s="38" t="s">
        <v>446</v>
      </c>
      <c r="F82" s="35" t="s">
        <v>77</v>
      </c>
      <c r="G82" s="35" t="s">
        <v>448</v>
      </c>
      <c r="H82" s="35" t="s">
        <v>94</v>
      </c>
      <c r="I82" s="35" t="s">
        <v>449</v>
      </c>
      <c r="J82" s="35" t="s">
        <v>94</v>
      </c>
      <c r="K82" s="35" t="s">
        <v>94</v>
      </c>
      <c r="L82" s="35" t="s">
        <v>46</v>
      </c>
      <c r="M82" s="36">
        <v>19121.58</v>
      </c>
      <c r="N82" s="37" t="s">
        <v>447</v>
      </c>
      <c r="O82" s="37" t="s">
        <v>255</v>
      </c>
      <c r="P82" s="36">
        <v>19121.58</v>
      </c>
      <c r="Q82" s="35" t="s">
        <v>94</v>
      </c>
      <c r="R82" s="35" t="s">
        <v>94</v>
      </c>
    </row>
    <row r="83" spans="1:18" ht="15" customHeight="1">
      <c r="A83" s="35" t="s">
        <v>92</v>
      </c>
      <c r="B83" s="35" t="s">
        <v>93</v>
      </c>
      <c r="C83" s="34">
        <v>2020</v>
      </c>
      <c r="D83" s="35" t="s">
        <v>450</v>
      </c>
      <c r="E83" s="38" t="s">
        <v>451</v>
      </c>
      <c r="F83" s="35" t="s">
        <v>77</v>
      </c>
      <c r="G83" s="35" t="s">
        <v>452</v>
      </c>
      <c r="H83" s="35" t="s">
        <v>94</v>
      </c>
      <c r="I83" s="35" t="s">
        <v>453</v>
      </c>
      <c r="J83" s="35" t="s">
        <v>94</v>
      </c>
      <c r="K83" s="35" t="s">
        <v>11</v>
      </c>
      <c r="L83" s="35" t="s">
        <v>46</v>
      </c>
      <c r="M83" s="36">
        <v>6090.24</v>
      </c>
      <c r="N83" s="37" t="s">
        <v>281</v>
      </c>
      <c r="O83" s="37" t="s">
        <v>94</v>
      </c>
      <c r="P83" s="36" t="s">
        <v>94</v>
      </c>
      <c r="Q83" s="35" t="s">
        <v>94</v>
      </c>
      <c r="R83" s="35" t="s">
        <v>94</v>
      </c>
    </row>
    <row r="84" spans="1:18" ht="15" customHeight="1">
      <c r="A84" s="35" t="s">
        <v>92</v>
      </c>
      <c r="B84" s="35" t="s">
        <v>93</v>
      </c>
      <c r="C84" s="34">
        <v>2020</v>
      </c>
      <c r="D84" s="35" t="s">
        <v>450</v>
      </c>
      <c r="E84" s="38" t="s">
        <v>451</v>
      </c>
      <c r="F84" s="35" t="s">
        <v>77</v>
      </c>
      <c r="G84" s="35" t="s">
        <v>454</v>
      </c>
      <c r="H84" s="35" t="s">
        <v>94</v>
      </c>
      <c r="I84" s="35" t="s">
        <v>455</v>
      </c>
      <c r="J84" s="35" t="s">
        <v>94</v>
      </c>
      <c r="K84" s="35" t="s">
        <v>11</v>
      </c>
      <c r="L84" s="35" t="s">
        <v>46</v>
      </c>
      <c r="M84" s="36">
        <v>6090.24</v>
      </c>
      <c r="N84" s="37" t="s">
        <v>281</v>
      </c>
      <c r="O84" s="37" t="s">
        <v>94</v>
      </c>
      <c r="P84" s="36" t="s">
        <v>94</v>
      </c>
      <c r="Q84" s="35" t="s">
        <v>94</v>
      </c>
      <c r="R84" s="35" t="s">
        <v>94</v>
      </c>
    </row>
    <row r="85" spans="1:18" ht="15" customHeight="1">
      <c r="A85" s="35" t="s">
        <v>92</v>
      </c>
      <c r="B85" s="35" t="s">
        <v>93</v>
      </c>
      <c r="C85" s="34">
        <v>2020</v>
      </c>
      <c r="D85" s="35" t="s">
        <v>450</v>
      </c>
      <c r="E85" s="38" t="s">
        <v>451</v>
      </c>
      <c r="F85" s="35" t="s">
        <v>77</v>
      </c>
      <c r="G85" s="35" t="s">
        <v>456</v>
      </c>
      <c r="H85" s="35" t="s">
        <v>94</v>
      </c>
      <c r="I85" s="35" t="s">
        <v>457</v>
      </c>
      <c r="J85" s="35" t="s">
        <v>94</v>
      </c>
      <c r="K85" s="35" t="s">
        <v>11</v>
      </c>
      <c r="L85" s="35" t="s">
        <v>46</v>
      </c>
      <c r="M85" s="36">
        <v>6090.24</v>
      </c>
      <c r="N85" s="37" t="s">
        <v>281</v>
      </c>
      <c r="O85" s="37" t="s">
        <v>94</v>
      </c>
      <c r="P85" s="36" t="s">
        <v>94</v>
      </c>
      <c r="Q85" s="35" t="s">
        <v>94</v>
      </c>
      <c r="R85" s="35" t="s">
        <v>94</v>
      </c>
    </row>
    <row r="86" spans="1:18" ht="15" customHeight="1">
      <c r="A86" s="35" t="s">
        <v>92</v>
      </c>
      <c r="B86" s="35" t="s">
        <v>93</v>
      </c>
      <c r="C86" s="34">
        <v>2020</v>
      </c>
      <c r="D86" s="35" t="s">
        <v>450</v>
      </c>
      <c r="E86" s="38" t="s">
        <v>451</v>
      </c>
      <c r="F86" s="35" t="s">
        <v>77</v>
      </c>
      <c r="G86" s="35" t="s">
        <v>458</v>
      </c>
      <c r="H86" s="35" t="s">
        <v>94</v>
      </c>
      <c r="I86" s="35" t="s">
        <v>459</v>
      </c>
      <c r="J86" s="35" t="s">
        <v>94</v>
      </c>
      <c r="K86" s="35" t="s">
        <v>11</v>
      </c>
      <c r="L86" s="35" t="s">
        <v>46</v>
      </c>
      <c r="M86" s="36">
        <v>6090.24</v>
      </c>
      <c r="N86" s="37" t="s">
        <v>281</v>
      </c>
      <c r="O86" s="37" t="s">
        <v>94</v>
      </c>
      <c r="P86" s="36" t="s">
        <v>94</v>
      </c>
      <c r="Q86" s="35" t="s">
        <v>94</v>
      </c>
      <c r="R86" s="35" t="s">
        <v>94</v>
      </c>
    </row>
    <row r="87" spans="1:18" ht="15" customHeight="1">
      <c r="A87" s="35" t="s">
        <v>92</v>
      </c>
      <c r="B87" s="35" t="s">
        <v>93</v>
      </c>
      <c r="C87" s="34">
        <v>2020</v>
      </c>
      <c r="D87" s="35" t="s">
        <v>450</v>
      </c>
      <c r="E87" s="38" t="s">
        <v>451</v>
      </c>
      <c r="F87" s="35" t="s">
        <v>77</v>
      </c>
      <c r="G87" s="35" t="s">
        <v>460</v>
      </c>
      <c r="H87" s="35" t="s">
        <v>94</v>
      </c>
      <c r="I87" s="35" t="s">
        <v>461</v>
      </c>
      <c r="J87" s="35" t="s">
        <v>94</v>
      </c>
      <c r="K87" s="35" t="s">
        <v>12</v>
      </c>
      <c r="L87" s="35" t="s">
        <v>46</v>
      </c>
      <c r="M87" s="36">
        <v>6090.24</v>
      </c>
      <c r="N87" s="37" t="s">
        <v>281</v>
      </c>
      <c r="O87" s="37" t="s">
        <v>94</v>
      </c>
      <c r="P87" s="36" t="s">
        <v>94</v>
      </c>
      <c r="Q87" s="35" t="s">
        <v>94</v>
      </c>
      <c r="R87" s="35" t="s">
        <v>94</v>
      </c>
    </row>
    <row r="88" spans="1:18" ht="15" customHeight="1">
      <c r="A88" s="35" t="s">
        <v>92</v>
      </c>
      <c r="B88" s="35" t="s">
        <v>93</v>
      </c>
      <c r="C88" s="34">
        <v>2020</v>
      </c>
      <c r="D88" s="35" t="s">
        <v>462</v>
      </c>
      <c r="E88" s="38" t="s">
        <v>463</v>
      </c>
      <c r="F88" s="35" t="s">
        <v>77</v>
      </c>
      <c r="G88" s="35" t="s">
        <v>465</v>
      </c>
      <c r="H88" s="35" t="s">
        <v>94</v>
      </c>
      <c r="I88" s="35" t="s">
        <v>466</v>
      </c>
      <c r="J88" s="35" t="s">
        <v>94</v>
      </c>
      <c r="K88" s="35" t="s">
        <v>94</v>
      </c>
      <c r="L88" s="35" t="s">
        <v>46</v>
      </c>
      <c r="M88" s="36">
        <v>4000</v>
      </c>
      <c r="N88" s="37" t="s">
        <v>464</v>
      </c>
      <c r="O88" s="37" t="s">
        <v>104</v>
      </c>
      <c r="P88" s="36">
        <v>4000</v>
      </c>
      <c r="Q88" s="35" t="s">
        <v>232</v>
      </c>
      <c r="R88" s="35" t="s">
        <v>233</v>
      </c>
    </row>
    <row r="89" spans="1:18" ht="15" customHeight="1">
      <c r="A89" s="35" t="s">
        <v>92</v>
      </c>
      <c r="B89" s="35" t="s">
        <v>93</v>
      </c>
      <c r="C89" s="34">
        <v>2020</v>
      </c>
      <c r="D89" s="35" t="s">
        <v>467</v>
      </c>
      <c r="E89" s="38" t="s">
        <v>468</v>
      </c>
      <c r="F89" s="35" t="s">
        <v>8</v>
      </c>
      <c r="G89" s="35" t="s">
        <v>469</v>
      </c>
      <c r="H89" s="35" t="s">
        <v>94</v>
      </c>
      <c r="I89" s="35" t="s">
        <v>470</v>
      </c>
      <c r="J89" s="35" t="s">
        <v>94</v>
      </c>
      <c r="K89" s="35" t="s">
        <v>94</v>
      </c>
      <c r="L89" s="35" t="s">
        <v>46</v>
      </c>
      <c r="M89" s="36">
        <v>210000</v>
      </c>
      <c r="N89" s="37" t="s">
        <v>154</v>
      </c>
      <c r="O89" s="37" t="s">
        <v>94</v>
      </c>
      <c r="P89" s="36" t="s">
        <v>94</v>
      </c>
      <c r="Q89" s="35" t="s">
        <v>94</v>
      </c>
      <c r="R89" s="35" t="s">
        <v>94</v>
      </c>
    </row>
    <row r="90" spans="1:18" ht="15" customHeight="1">
      <c r="A90" s="35" t="s">
        <v>92</v>
      </c>
      <c r="B90" s="35" t="s">
        <v>93</v>
      </c>
      <c r="C90" s="34">
        <v>2020</v>
      </c>
      <c r="D90" s="35" t="s">
        <v>471</v>
      </c>
      <c r="E90" s="38" t="s">
        <v>472</v>
      </c>
      <c r="F90" s="35" t="s">
        <v>73</v>
      </c>
      <c r="G90" s="35" t="s">
        <v>473</v>
      </c>
      <c r="H90" s="35" t="s">
        <v>94</v>
      </c>
      <c r="I90" s="35" t="s">
        <v>474</v>
      </c>
      <c r="J90" s="35" t="s">
        <v>475</v>
      </c>
      <c r="K90" s="35" t="s">
        <v>12</v>
      </c>
      <c r="L90" s="35" t="s">
        <v>46</v>
      </c>
      <c r="M90" s="36">
        <v>233795.5</v>
      </c>
      <c r="N90" s="37" t="s">
        <v>313</v>
      </c>
      <c r="O90" s="37" t="s">
        <v>94</v>
      </c>
      <c r="P90" s="36" t="s">
        <v>94</v>
      </c>
      <c r="Q90" s="35" t="s">
        <v>94</v>
      </c>
      <c r="R90" s="35" t="s">
        <v>94</v>
      </c>
    </row>
    <row r="91" spans="1:18" ht="15" customHeight="1">
      <c r="A91" s="35" t="s">
        <v>92</v>
      </c>
      <c r="B91" s="35" t="s">
        <v>93</v>
      </c>
      <c r="C91" s="34">
        <v>2020</v>
      </c>
      <c r="D91" s="35" t="s">
        <v>471</v>
      </c>
      <c r="E91" s="38" t="s">
        <v>472</v>
      </c>
      <c r="F91" s="35" t="s">
        <v>73</v>
      </c>
      <c r="G91" s="35" t="s">
        <v>476</v>
      </c>
      <c r="H91" s="35" t="s">
        <v>94</v>
      </c>
      <c r="I91" s="35" t="s">
        <v>477</v>
      </c>
      <c r="J91" s="35" t="s">
        <v>475</v>
      </c>
      <c r="K91" s="35" t="s">
        <v>11</v>
      </c>
      <c r="L91" s="35" t="s">
        <v>46</v>
      </c>
      <c r="M91" s="36">
        <v>233795.5</v>
      </c>
      <c r="N91" s="37" t="s">
        <v>313</v>
      </c>
      <c r="O91" s="37" t="s">
        <v>94</v>
      </c>
      <c r="P91" s="36" t="s">
        <v>94</v>
      </c>
      <c r="Q91" s="35" t="s">
        <v>94</v>
      </c>
      <c r="R91" s="35" t="s">
        <v>94</v>
      </c>
    </row>
    <row r="92" spans="1:18" ht="15" customHeight="1">
      <c r="A92" s="35" t="s">
        <v>92</v>
      </c>
      <c r="B92" s="35" t="s">
        <v>93</v>
      </c>
      <c r="C92" s="34">
        <v>2020</v>
      </c>
      <c r="D92" s="35" t="s">
        <v>471</v>
      </c>
      <c r="E92" s="38" t="s">
        <v>472</v>
      </c>
      <c r="F92" s="35" t="s">
        <v>73</v>
      </c>
      <c r="G92" s="35" t="s">
        <v>478</v>
      </c>
      <c r="H92" s="35" t="s">
        <v>94</v>
      </c>
      <c r="I92" s="35" t="s">
        <v>479</v>
      </c>
      <c r="J92" s="35" t="s">
        <v>94</v>
      </c>
      <c r="K92" s="35" t="s">
        <v>94</v>
      </c>
      <c r="L92" s="35" t="s">
        <v>101</v>
      </c>
      <c r="M92" s="36">
        <v>233795.5</v>
      </c>
      <c r="N92" s="37" t="s">
        <v>313</v>
      </c>
      <c r="O92" s="37" t="s">
        <v>94</v>
      </c>
      <c r="P92" s="36" t="s">
        <v>94</v>
      </c>
      <c r="Q92" s="35" t="s">
        <v>94</v>
      </c>
      <c r="R92" s="35" t="s">
        <v>94</v>
      </c>
    </row>
    <row r="93" spans="1:18" ht="15" customHeight="1">
      <c r="A93" s="35" t="s">
        <v>92</v>
      </c>
      <c r="B93" s="35" t="s">
        <v>93</v>
      </c>
      <c r="C93" s="34">
        <v>2020</v>
      </c>
      <c r="D93" s="35" t="s">
        <v>471</v>
      </c>
      <c r="E93" s="38" t="s">
        <v>472</v>
      </c>
      <c r="F93" s="35" t="s">
        <v>73</v>
      </c>
      <c r="G93" s="35" t="s">
        <v>480</v>
      </c>
      <c r="H93" s="35" t="s">
        <v>94</v>
      </c>
      <c r="I93" s="35" t="s">
        <v>481</v>
      </c>
      <c r="J93" s="35" t="s">
        <v>482</v>
      </c>
      <c r="K93" s="35" t="s">
        <v>12</v>
      </c>
      <c r="L93" s="35" t="s">
        <v>101</v>
      </c>
      <c r="M93" s="36">
        <v>233795.5</v>
      </c>
      <c r="N93" s="37" t="s">
        <v>313</v>
      </c>
      <c r="O93" s="37" t="s">
        <v>94</v>
      </c>
      <c r="P93" s="36" t="s">
        <v>94</v>
      </c>
      <c r="Q93" s="35" t="s">
        <v>94</v>
      </c>
      <c r="R93" s="35" t="s">
        <v>94</v>
      </c>
    </row>
    <row r="94" spans="1:18" ht="15" customHeight="1">
      <c r="A94" s="35" t="s">
        <v>92</v>
      </c>
      <c r="B94" s="35" t="s">
        <v>93</v>
      </c>
      <c r="C94" s="34">
        <v>2020</v>
      </c>
      <c r="D94" s="35" t="s">
        <v>471</v>
      </c>
      <c r="E94" s="38" t="s">
        <v>472</v>
      </c>
      <c r="F94" s="35" t="s">
        <v>73</v>
      </c>
      <c r="G94" s="35" t="s">
        <v>483</v>
      </c>
      <c r="H94" s="35" t="s">
        <v>94</v>
      </c>
      <c r="I94" s="35" t="s">
        <v>484</v>
      </c>
      <c r="J94" s="35" t="s">
        <v>482</v>
      </c>
      <c r="K94" s="35" t="s">
        <v>11</v>
      </c>
      <c r="L94" s="35" t="s">
        <v>101</v>
      </c>
      <c r="M94" s="36">
        <v>233795.5</v>
      </c>
      <c r="N94" s="37" t="s">
        <v>313</v>
      </c>
      <c r="O94" s="37" t="s">
        <v>94</v>
      </c>
      <c r="P94" s="36" t="s">
        <v>94</v>
      </c>
      <c r="Q94" s="35" t="s">
        <v>94</v>
      </c>
      <c r="R94" s="35" t="s">
        <v>94</v>
      </c>
    </row>
    <row r="95" spans="1:18" ht="15" customHeight="1">
      <c r="A95" s="35" t="s">
        <v>92</v>
      </c>
      <c r="B95" s="35" t="s">
        <v>93</v>
      </c>
      <c r="C95" s="34">
        <v>2020</v>
      </c>
      <c r="D95" s="35" t="s">
        <v>471</v>
      </c>
      <c r="E95" s="38" t="s">
        <v>472</v>
      </c>
      <c r="F95" s="35" t="s">
        <v>73</v>
      </c>
      <c r="G95" s="35" t="s">
        <v>485</v>
      </c>
      <c r="H95" s="35" t="s">
        <v>94</v>
      </c>
      <c r="I95" s="35" t="s">
        <v>486</v>
      </c>
      <c r="J95" s="35" t="s">
        <v>94</v>
      </c>
      <c r="K95" s="35" t="s">
        <v>94</v>
      </c>
      <c r="L95" s="35" t="s">
        <v>101</v>
      </c>
      <c r="M95" s="36">
        <v>233795.5</v>
      </c>
      <c r="N95" s="37" t="s">
        <v>313</v>
      </c>
      <c r="O95" s="37" t="s">
        <v>94</v>
      </c>
      <c r="P95" s="36" t="s">
        <v>94</v>
      </c>
      <c r="Q95" s="35" t="s">
        <v>94</v>
      </c>
      <c r="R95" s="35" t="s">
        <v>94</v>
      </c>
    </row>
    <row r="96" spans="1:18" ht="15" customHeight="1">
      <c r="A96" s="35" t="s">
        <v>92</v>
      </c>
      <c r="B96" s="35" t="s">
        <v>93</v>
      </c>
      <c r="C96" s="34">
        <v>2020</v>
      </c>
      <c r="D96" s="35" t="s">
        <v>471</v>
      </c>
      <c r="E96" s="38" t="s">
        <v>472</v>
      </c>
      <c r="F96" s="35" t="s">
        <v>73</v>
      </c>
      <c r="G96" s="35" t="s">
        <v>487</v>
      </c>
      <c r="H96" s="35" t="s">
        <v>94</v>
      </c>
      <c r="I96" s="35" t="s">
        <v>488</v>
      </c>
      <c r="J96" s="35" t="s">
        <v>489</v>
      </c>
      <c r="K96" s="35" t="s">
        <v>11</v>
      </c>
      <c r="L96" s="35" t="s">
        <v>101</v>
      </c>
      <c r="M96" s="36">
        <v>233795.5</v>
      </c>
      <c r="N96" s="37" t="s">
        <v>313</v>
      </c>
      <c r="O96" s="37" t="s">
        <v>94</v>
      </c>
      <c r="P96" s="36" t="s">
        <v>94</v>
      </c>
      <c r="Q96" s="35" t="s">
        <v>94</v>
      </c>
      <c r="R96" s="35" t="s">
        <v>94</v>
      </c>
    </row>
    <row r="97" spans="1:18" ht="15" customHeight="1">
      <c r="A97" s="35" t="s">
        <v>92</v>
      </c>
      <c r="B97" s="35" t="s">
        <v>93</v>
      </c>
      <c r="C97" s="34">
        <v>2020</v>
      </c>
      <c r="D97" s="35" t="s">
        <v>471</v>
      </c>
      <c r="E97" s="38" t="s">
        <v>472</v>
      </c>
      <c r="F97" s="35" t="s">
        <v>73</v>
      </c>
      <c r="G97" s="35" t="s">
        <v>490</v>
      </c>
      <c r="H97" s="35" t="s">
        <v>94</v>
      </c>
      <c r="I97" s="35" t="s">
        <v>491</v>
      </c>
      <c r="J97" s="35" t="s">
        <v>489</v>
      </c>
      <c r="K97" s="35" t="s">
        <v>12</v>
      </c>
      <c r="L97" s="35" t="s">
        <v>101</v>
      </c>
      <c r="M97" s="36">
        <v>233795.5</v>
      </c>
      <c r="N97" s="37" t="s">
        <v>313</v>
      </c>
      <c r="O97" s="37" t="s">
        <v>94</v>
      </c>
      <c r="P97" s="36" t="s">
        <v>94</v>
      </c>
      <c r="Q97" s="35" t="s">
        <v>94</v>
      </c>
      <c r="R97" s="35" t="s">
        <v>94</v>
      </c>
    </row>
    <row r="98" spans="1:18" ht="15" customHeight="1">
      <c r="A98" s="35" t="s">
        <v>92</v>
      </c>
      <c r="B98" s="35" t="s">
        <v>93</v>
      </c>
      <c r="C98" s="34">
        <v>2020</v>
      </c>
      <c r="D98" s="35" t="s">
        <v>471</v>
      </c>
      <c r="E98" s="38" t="s">
        <v>472</v>
      </c>
      <c r="F98" s="35" t="s">
        <v>73</v>
      </c>
      <c r="G98" s="35" t="s">
        <v>492</v>
      </c>
      <c r="H98" s="35" t="s">
        <v>94</v>
      </c>
      <c r="I98" s="35" t="s">
        <v>493</v>
      </c>
      <c r="J98" s="35" t="s">
        <v>94</v>
      </c>
      <c r="K98" s="35" t="s">
        <v>94</v>
      </c>
      <c r="L98" s="35" t="s">
        <v>101</v>
      </c>
      <c r="M98" s="36">
        <v>233795.5</v>
      </c>
      <c r="N98" s="37" t="s">
        <v>313</v>
      </c>
      <c r="O98" s="37" t="s">
        <v>94</v>
      </c>
      <c r="P98" s="36" t="s">
        <v>94</v>
      </c>
      <c r="Q98" s="35" t="s">
        <v>94</v>
      </c>
      <c r="R98" s="35" t="s">
        <v>94</v>
      </c>
    </row>
    <row r="99" spans="1:18" ht="15" customHeight="1">
      <c r="A99" s="35" t="s">
        <v>92</v>
      </c>
      <c r="B99" s="35" t="s">
        <v>93</v>
      </c>
      <c r="C99" s="34">
        <v>2020</v>
      </c>
      <c r="D99" s="35" t="s">
        <v>471</v>
      </c>
      <c r="E99" s="38" t="s">
        <v>472</v>
      </c>
      <c r="F99" s="35" t="s">
        <v>73</v>
      </c>
      <c r="G99" s="35" t="s">
        <v>494</v>
      </c>
      <c r="H99" s="35" t="s">
        <v>94</v>
      </c>
      <c r="I99" s="35" t="s">
        <v>495</v>
      </c>
      <c r="J99" s="35" t="s">
        <v>496</v>
      </c>
      <c r="K99" s="35" t="s">
        <v>11</v>
      </c>
      <c r="L99" s="35" t="s">
        <v>101</v>
      </c>
      <c r="M99" s="36">
        <v>233795.5</v>
      </c>
      <c r="N99" s="37" t="s">
        <v>313</v>
      </c>
      <c r="O99" s="37" t="s">
        <v>94</v>
      </c>
      <c r="P99" s="36" t="s">
        <v>94</v>
      </c>
      <c r="Q99" s="35" t="s">
        <v>94</v>
      </c>
      <c r="R99" s="35" t="s">
        <v>94</v>
      </c>
    </row>
    <row r="100" spans="1:18" ht="15" customHeight="1">
      <c r="A100" s="35" t="s">
        <v>92</v>
      </c>
      <c r="B100" s="35" t="s">
        <v>93</v>
      </c>
      <c r="C100" s="34">
        <v>2020</v>
      </c>
      <c r="D100" s="35" t="s">
        <v>471</v>
      </c>
      <c r="E100" s="38" t="s">
        <v>472</v>
      </c>
      <c r="F100" s="35" t="s">
        <v>73</v>
      </c>
      <c r="G100" s="35" t="s">
        <v>497</v>
      </c>
      <c r="H100" s="35" t="s">
        <v>94</v>
      </c>
      <c r="I100" s="35" t="s">
        <v>498</v>
      </c>
      <c r="J100" s="35" t="s">
        <v>496</v>
      </c>
      <c r="K100" s="35" t="s">
        <v>12</v>
      </c>
      <c r="L100" s="35" t="s">
        <v>101</v>
      </c>
      <c r="M100" s="36">
        <v>233795.5</v>
      </c>
      <c r="N100" s="37" t="s">
        <v>313</v>
      </c>
      <c r="O100" s="37" t="s">
        <v>94</v>
      </c>
      <c r="P100" s="36" t="s">
        <v>94</v>
      </c>
      <c r="Q100" s="35" t="s">
        <v>94</v>
      </c>
      <c r="R100" s="35" t="s">
        <v>94</v>
      </c>
    </row>
    <row r="101" spans="1:18" ht="15" customHeight="1">
      <c r="A101" s="35" t="s">
        <v>92</v>
      </c>
      <c r="B101" s="35" t="s">
        <v>93</v>
      </c>
      <c r="C101" s="34">
        <v>2020</v>
      </c>
      <c r="D101" s="35" t="s">
        <v>471</v>
      </c>
      <c r="E101" s="38" t="s">
        <v>472</v>
      </c>
      <c r="F101" s="35" t="s">
        <v>73</v>
      </c>
      <c r="G101" s="35" t="s">
        <v>499</v>
      </c>
      <c r="H101" s="35" t="s">
        <v>94</v>
      </c>
      <c r="I101" s="35" t="s">
        <v>500</v>
      </c>
      <c r="J101" s="35" t="s">
        <v>94</v>
      </c>
      <c r="K101" s="35" t="s">
        <v>94</v>
      </c>
      <c r="L101" s="35" t="s">
        <v>101</v>
      </c>
      <c r="M101" s="36">
        <v>233795.5</v>
      </c>
      <c r="N101" s="37" t="s">
        <v>313</v>
      </c>
      <c r="O101" s="37" t="s">
        <v>94</v>
      </c>
      <c r="P101" s="36" t="s">
        <v>94</v>
      </c>
      <c r="Q101" s="35" t="s">
        <v>94</v>
      </c>
      <c r="R101" s="35" t="s">
        <v>94</v>
      </c>
    </row>
    <row r="102" spans="1:18" ht="15" customHeight="1">
      <c r="A102" s="35" t="s">
        <v>92</v>
      </c>
      <c r="B102" s="35" t="s">
        <v>93</v>
      </c>
      <c r="C102" s="34">
        <v>2020</v>
      </c>
      <c r="D102" s="35" t="s">
        <v>471</v>
      </c>
      <c r="E102" s="38" t="s">
        <v>472</v>
      </c>
      <c r="F102" s="35" t="s">
        <v>73</v>
      </c>
      <c r="G102" s="35" t="s">
        <v>501</v>
      </c>
      <c r="H102" s="35" t="s">
        <v>94</v>
      </c>
      <c r="I102" s="35" t="s">
        <v>502</v>
      </c>
      <c r="J102" s="35" t="s">
        <v>94</v>
      </c>
      <c r="K102" s="35" t="s">
        <v>94</v>
      </c>
      <c r="L102" s="35" t="s">
        <v>101</v>
      </c>
      <c r="M102" s="36">
        <v>233795.5</v>
      </c>
      <c r="N102" s="37" t="s">
        <v>313</v>
      </c>
      <c r="O102" s="37" t="s">
        <v>94</v>
      </c>
      <c r="P102" s="36" t="s">
        <v>94</v>
      </c>
      <c r="Q102" s="35" t="s">
        <v>94</v>
      </c>
      <c r="R102" s="35" t="s">
        <v>94</v>
      </c>
    </row>
    <row r="103" spans="1:18" ht="15" customHeight="1">
      <c r="A103" s="35" t="s">
        <v>92</v>
      </c>
      <c r="B103" s="35" t="s">
        <v>93</v>
      </c>
      <c r="C103" s="34">
        <v>2020</v>
      </c>
      <c r="D103" s="35" t="s">
        <v>471</v>
      </c>
      <c r="E103" s="38" t="s">
        <v>472</v>
      </c>
      <c r="F103" s="35" t="s">
        <v>73</v>
      </c>
      <c r="G103" s="35" t="s">
        <v>503</v>
      </c>
      <c r="H103" s="35" t="s">
        <v>94</v>
      </c>
      <c r="I103" s="35" t="s">
        <v>504</v>
      </c>
      <c r="J103" s="35" t="s">
        <v>505</v>
      </c>
      <c r="K103" s="35" t="s">
        <v>12</v>
      </c>
      <c r="L103" s="35" t="s">
        <v>101</v>
      </c>
      <c r="M103" s="36">
        <v>233795.5</v>
      </c>
      <c r="N103" s="37" t="s">
        <v>313</v>
      </c>
      <c r="O103" s="37" t="s">
        <v>94</v>
      </c>
      <c r="P103" s="36" t="s">
        <v>94</v>
      </c>
      <c r="Q103" s="35" t="s">
        <v>94</v>
      </c>
      <c r="R103" s="35" t="s">
        <v>94</v>
      </c>
    </row>
    <row r="104" spans="1:18" ht="15" customHeight="1">
      <c r="A104" s="35" t="s">
        <v>92</v>
      </c>
      <c r="B104" s="35" t="s">
        <v>93</v>
      </c>
      <c r="C104" s="34">
        <v>2020</v>
      </c>
      <c r="D104" s="35" t="s">
        <v>471</v>
      </c>
      <c r="E104" s="38" t="s">
        <v>472</v>
      </c>
      <c r="F104" s="35" t="s">
        <v>73</v>
      </c>
      <c r="G104" s="35" t="s">
        <v>506</v>
      </c>
      <c r="H104" s="35" t="s">
        <v>94</v>
      </c>
      <c r="I104" s="35" t="s">
        <v>507</v>
      </c>
      <c r="J104" s="35" t="s">
        <v>505</v>
      </c>
      <c r="K104" s="35" t="s">
        <v>11</v>
      </c>
      <c r="L104" s="35" t="s">
        <v>101</v>
      </c>
      <c r="M104" s="36">
        <v>233795.5</v>
      </c>
      <c r="N104" s="37" t="s">
        <v>313</v>
      </c>
      <c r="O104" s="37" t="s">
        <v>94</v>
      </c>
      <c r="P104" s="36" t="s">
        <v>94</v>
      </c>
      <c r="Q104" s="35" t="s">
        <v>94</v>
      </c>
      <c r="R104" s="35" t="s">
        <v>94</v>
      </c>
    </row>
    <row r="105" spans="1:18" ht="15" customHeight="1">
      <c r="A105" s="35" t="s">
        <v>92</v>
      </c>
      <c r="B105" s="35" t="s">
        <v>93</v>
      </c>
      <c r="C105" s="34">
        <v>2020</v>
      </c>
      <c r="D105" s="35" t="s">
        <v>471</v>
      </c>
      <c r="E105" s="38" t="s">
        <v>472</v>
      </c>
      <c r="F105" s="35" t="s">
        <v>73</v>
      </c>
      <c r="G105" s="35" t="s">
        <v>508</v>
      </c>
      <c r="H105" s="35" t="s">
        <v>94</v>
      </c>
      <c r="I105" s="35" t="s">
        <v>509</v>
      </c>
      <c r="J105" s="35" t="s">
        <v>94</v>
      </c>
      <c r="K105" s="35" t="s">
        <v>94</v>
      </c>
      <c r="L105" s="35" t="s">
        <v>101</v>
      </c>
      <c r="M105" s="36">
        <v>233795.5</v>
      </c>
      <c r="N105" s="37" t="s">
        <v>313</v>
      </c>
      <c r="O105" s="37" t="s">
        <v>94</v>
      </c>
      <c r="P105" s="36" t="s">
        <v>94</v>
      </c>
      <c r="Q105" s="35" t="s">
        <v>94</v>
      </c>
      <c r="R105" s="35" t="s">
        <v>94</v>
      </c>
    </row>
    <row r="106" spans="1:18" ht="15" customHeight="1">
      <c r="A106" s="35" t="s">
        <v>92</v>
      </c>
      <c r="B106" s="35" t="s">
        <v>93</v>
      </c>
      <c r="C106" s="34">
        <v>2020</v>
      </c>
      <c r="D106" s="35" t="s">
        <v>471</v>
      </c>
      <c r="E106" s="38" t="s">
        <v>472</v>
      </c>
      <c r="F106" s="35" t="s">
        <v>73</v>
      </c>
      <c r="G106" s="35" t="s">
        <v>510</v>
      </c>
      <c r="H106" s="35" t="s">
        <v>94</v>
      </c>
      <c r="I106" s="35" t="s">
        <v>511</v>
      </c>
      <c r="J106" s="35" t="s">
        <v>512</v>
      </c>
      <c r="K106" s="35" t="s">
        <v>13</v>
      </c>
      <c r="L106" s="35" t="s">
        <v>101</v>
      </c>
      <c r="M106" s="36">
        <v>233795.5</v>
      </c>
      <c r="N106" s="37" t="s">
        <v>313</v>
      </c>
      <c r="O106" s="37" t="s">
        <v>94</v>
      </c>
      <c r="P106" s="36" t="s">
        <v>94</v>
      </c>
      <c r="Q106" s="35" t="s">
        <v>94</v>
      </c>
      <c r="R106" s="35" t="s">
        <v>94</v>
      </c>
    </row>
    <row r="107" spans="1:18" ht="15" customHeight="1">
      <c r="A107" s="35" t="s">
        <v>92</v>
      </c>
      <c r="B107" s="35" t="s">
        <v>93</v>
      </c>
      <c r="C107" s="34">
        <v>2020</v>
      </c>
      <c r="D107" s="35" t="s">
        <v>471</v>
      </c>
      <c r="E107" s="38" t="s">
        <v>472</v>
      </c>
      <c r="F107" s="35" t="s">
        <v>73</v>
      </c>
      <c r="G107" s="35" t="s">
        <v>513</v>
      </c>
      <c r="H107" s="35" t="s">
        <v>94</v>
      </c>
      <c r="I107" s="35" t="s">
        <v>514</v>
      </c>
      <c r="J107" s="35" t="s">
        <v>512</v>
      </c>
      <c r="K107" s="35" t="s">
        <v>13</v>
      </c>
      <c r="L107" s="35" t="s">
        <v>101</v>
      </c>
      <c r="M107" s="36">
        <v>233795.5</v>
      </c>
      <c r="N107" s="37" t="s">
        <v>313</v>
      </c>
      <c r="O107" s="37" t="s">
        <v>94</v>
      </c>
      <c r="P107" s="36" t="s">
        <v>94</v>
      </c>
      <c r="Q107" s="35" t="s">
        <v>94</v>
      </c>
      <c r="R107" s="35" t="s">
        <v>94</v>
      </c>
    </row>
    <row r="108" spans="1:18" ht="15" customHeight="1">
      <c r="A108" s="35" t="s">
        <v>92</v>
      </c>
      <c r="B108" s="35" t="s">
        <v>93</v>
      </c>
      <c r="C108" s="34">
        <v>2020</v>
      </c>
      <c r="D108" s="35" t="s">
        <v>471</v>
      </c>
      <c r="E108" s="38" t="s">
        <v>472</v>
      </c>
      <c r="F108" s="35" t="s">
        <v>73</v>
      </c>
      <c r="G108" s="35" t="s">
        <v>515</v>
      </c>
      <c r="H108" s="35" t="s">
        <v>94</v>
      </c>
      <c r="I108" s="35" t="s">
        <v>516</v>
      </c>
      <c r="J108" s="35" t="s">
        <v>512</v>
      </c>
      <c r="K108" s="35" t="s">
        <v>14</v>
      </c>
      <c r="L108" s="35" t="s">
        <v>101</v>
      </c>
      <c r="M108" s="36">
        <v>233795.5</v>
      </c>
      <c r="N108" s="37" t="s">
        <v>313</v>
      </c>
      <c r="O108" s="37" t="s">
        <v>94</v>
      </c>
      <c r="P108" s="36" t="s">
        <v>94</v>
      </c>
      <c r="Q108" s="35" t="s">
        <v>94</v>
      </c>
      <c r="R108" s="35" t="s">
        <v>94</v>
      </c>
    </row>
    <row r="109" spans="1:18" ht="15" customHeight="1">
      <c r="A109" s="35" t="s">
        <v>92</v>
      </c>
      <c r="B109" s="35" t="s">
        <v>93</v>
      </c>
      <c r="C109" s="34">
        <v>2020</v>
      </c>
      <c r="D109" s="35" t="s">
        <v>517</v>
      </c>
      <c r="E109" s="38" t="s">
        <v>518</v>
      </c>
      <c r="F109" s="35" t="s">
        <v>519</v>
      </c>
      <c r="G109" s="35" t="s">
        <v>522</v>
      </c>
      <c r="H109" s="35" t="s">
        <v>94</v>
      </c>
      <c r="I109" s="35" t="s">
        <v>523</v>
      </c>
      <c r="J109" s="35" t="s">
        <v>94</v>
      </c>
      <c r="K109" s="35" t="s">
        <v>94</v>
      </c>
      <c r="L109" s="35" t="s">
        <v>101</v>
      </c>
      <c r="M109" s="36">
        <v>59302.86</v>
      </c>
      <c r="N109" s="37" t="s">
        <v>520</v>
      </c>
      <c r="O109" s="37" t="s">
        <v>521</v>
      </c>
      <c r="P109" s="36">
        <v>59302.86</v>
      </c>
      <c r="Q109" s="35" t="s">
        <v>268</v>
      </c>
      <c r="R109" s="35" t="s">
        <v>269</v>
      </c>
    </row>
    <row r="110" spans="1:18" ht="15" customHeight="1">
      <c r="A110" s="35" t="s">
        <v>92</v>
      </c>
      <c r="B110" s="35" t="s">
        <v>93</v>
      </c>
      <c r="C110" s="34">
        <v>2020</v>
      </c>
      <c r="D110" s="35" t="s">
        <v>517</v>
      </c>
      <c r="E110" s="38" t="s">
        <v>518</v>
      </c>
      <c r="F110" s="35" t="s">
        <v>519</v>
      </c>
      <c r="G110" s="35" t="s">
        <v>524</v>
      </c>
      <c r="H110" s="35" t="s">
        <v>94</v>
      </c>
      <c r="I110" s="35" t="s">
        <v>525</v>
      </c>
      <c r="J110" s="35" t="s">
        <v>94</v>
      </c>
      <c r="K110" s="35" t="s">
        <v>94</v>
      </c>
      <c r="L110" s="35" t="s">
        <v>101</v>
      </c>
      <c r="M110" s="36">
        <v>59302.86</v>
      </c>
      <c r="N110" s="37" t="s">
        <v>520</v>
      </c>
      <c r="O110" s="37" t="s">
        <v>521</v>
      </c>
      <c r="P110" s="36">
        <v>59302.86</v>
      </c>
      <c r="Q110" s="35" t="s">
        <v>268</v>
      </c>
      <c r="R110" s="35" t="s">
        <v>269</v>
      </c>
    </row>
    <row r="111" spans="1:18" ht="15" customHeight="1">
      <c r="A111" s="35" t="s">
        <v>92</v>
      </c>
      <c r="B111" s="35" t="s">
        <v>93</v>
      </c>
      <c r="C111" s="34">
        <v>2020</v>
      </c>
      <c r="D111" s="35" t="s">
        <v>517</v>
      </c>
      <c r="E111" s="38" t="s">
        <v>518</v>
      </c>
      <c r="F111" s="35" t="s">
        <v>519</v>
      </c>
      <c r="G111" s="35" t="s">
        <v>526</v>
      </c>
      <c r="H111" s="35" t="s">
        <v>94</v>
      </c>
      <c r="I111" s="35" t="s">
        <v>527</v>
      </c>
      <c r="J111" s="35" t="s">
        <v>94</v>
      </c>
      <c r="K111" s="35" t="s">
        <v>94</v>
      </c>
      <c r="L111" s="35" t="s">
        <v>101</v>
      </c>
      <c r="M111" s="36">
        <v>59302.86</v>
      </c>
      <c r="N111" s="37" t="s">
        <v>520</v>
      </c>
      <c r="O111" s="37" t="s">
        <v>521</v>
      </c>
      <c r="P111" s="36">
        <v>59302.86</v>
      </c>
      <c r="Q111" s="35" t="s">
        <v>268</v>
      </c>
      <c r="R111" s="35" t="s">
        <v>269</v>
      </c>
    </row>
    <row r="112" spans="1:18" ht="15" customHeight="1">
      <c r="A112" s="35" t="s">
        <v>92</v>
      </c>
      <c r="B112" s="35" t="s">
        <v>93</v>
      </c>
      <c r="C112" s="34">
        <v>2020</v>
      </c>
      <c r="D112" s="35" t="s">
        <v>517</v>
      </c>
      <c r="E112" s="38" t="s">
        <v>518</v>
      </c>
      <c r="F112" s="35" t="s">
        <v>519</v>
      </c>
      <c r="G112" s="35" t="s">
        <v>497</v>
      </c>
      <c r="H112" s="35" t="s">
        <v>94</v>
      </c>
      <c r="I112" s="35" t="s">
        <v>528</v>
      </c>
      <c r="J112" s="35" t="s">
        <v>94</v>
      </c>
      <c r="K112" s="35" t="s">
        <v>94</v>
      </c>
      <c r="L112" s="35" t="s">
        <v>101</v>
      </c>
      <c r="M112" s="36">
        <v>59302.86</v>
      </c>
      <c r="N112" s="37" t="s">
        <v>520</v>
      </c>
      <c r="O112" s="37" t="s">
        <v>521</v>
      </c>
      <c r="P112" s="36">
        <v>59302.86</v>
      </c>
      <c r="Q112" s="35" t="s">
        <v>268</v>
      </c>
      <c r="R112" s="35" t="s">
        <v>269</v>
      </c>
    </row>
    <row r="113" spans="1:18" ht="15" customHeight="1">
      <c r="A113" s="35" t="s">
        <v>92</v>
      </c>
      <c r="B113" s="35" t="s">
        <v>93</v>
      </c>
      <c r="C113" s="34">
        <v>2020</v>
      </c>
      <c r="D113" s="35" t="s">
        <v>517</v>
      </c>
      <c r="E113" s="38" t="s">
        <v>518</v>
      </c>
      <c r="F113" s="35" t="s">
        <v>519</v>
      </c>
      <c r="G113" s="35" t="s">
        <v>529</v>
      </c>
      <c r="H113" s="35" t="s">
        <v>94</v>
      </c>
      <c r="I113" s="35" t="s">
        <v>530</v>
      </c>
      <c r="J113" s="35" t="s">
        <v>94</v>
      </c>
      <c r="K113" s="35" t="s">
        <v>94</v>
      </c>
      <c r="L113" s="35" t="s">
        <v>46</v>
      </c>
      <c r="M113" s="36">
        <v>59302.86</v>
      </c>
      <c r="N113" s="37" t="s">
        <v>520</v>
      </c>
      <c r="O113" s="37" t="s">
        <v>521</v>
      </c>
      <c r="P113" s="36">
        <v>59302.86</v>
      </c>
      <c r="Q113" s="35" t="s">
        <v>268</v>
      </c>
      <c r="R113" s="35" t="s">
        <v>269</v>
      </c>
    </row>
    <row r="114" spans="1:18" ht="15" customHeight="1">
      <c r="A114" s="35" t="s">
        <v>92</v>
      </c>
      <c r="B114" s="35" t="s">
        <v>93</v>
      </c>
      <c r="C114" s="34">
        <v>2020</v>
      </c>
      <c r="D114" s="35" t="s">
        <v>531</v>
      </c>
      <c r="E114" s="38" t="s">
        <v>532</v>
      </c>
      <c r="F114" s="35" t="s">
        <v>8</v>
      </c>
      <c r="G114" s="35" t="s">
        <v>469</v>
      </c>
      <c r="H114" s="35" t="s">
        <v>94</v>
      </c>
      <c r="I114" s="35" t="s">
        <v>534</v>
      </c>
      <c r="J114" s="35" t="s">
        <v>94</v>
      </c>
      <c r="K114" s="35" t="s">
        <v>94</v>
      </c>
      <c r="L114" s="35" t="s">
        <v>46</v>
      </c>
      <c r="M114" s="36">
        <v>107882.08</v>
      </c>
      <c r="N114" s="37" t="s">
        <v>169</v>
      </c>
      <c r="O114" s="37" t="s">
        <v>394</v>
      </c>
      <c r="P114" s="36" t="s">
        <v>94</v>
      </c>
      <c r="Q114" s="35" t="s">
        <v>268</v>
      </c>
      <c r="R114" s="35" t="s">
        <v>533</v>
      </c>
    </row>
    <row r="115" spans="1:18" ht="15" customHeight="1">
      <c r="A115" s="35" t="s">
        <v>92</v>
      </c>
      <c r="B115" s="35" t="s">
        <v>93</v>
      </c>
      <c r="C115" s="34">
        <v>2020</v>
      </c>
      <c r="D115" s="35" t="s">
        <v>531</v>
      </c>
      <c r="E115" s="38" t="s">
        <v>532</v>
      </c>
      <c r="F115" s="35" t="s">
        <v>8</v>
      </c>
      <c r="G115" s="35" t="s">
        <v>469</v>
      </c>
      <c r="H115" s="35" t="s">
        <v>94</v>
      </c>
      <c r="I115" s="35" t="s">
        <v>534</v>
      </c>
      <c r="J115" s="35" t="s">
        <v>94</v>
      </c>
      <c r="K115" s="35" t="s">
        <v>94</v>
      </c>
      <c r="L115" s="35" t="s">
        <v>101</v>
      </c>
      <c r="M115" s="36">
        <v>107882.08</v>
      </c>
      <c r="N115" s="37" t="s">
        <v>169</v>
      </c>
      <c r="O115" s="37" t="s">
        <v>394</v>
      </c>
      <c r="P115" s="36" t="s">
        <v>94</v>
      </c>
      <c r="Q115" s="35" t="s">
        <v>268</v>
      </c>
      <c r="R115" s="35" t="s">
        <v>533</v>
      </c>
    </row>
    <row r="116" spans="1:18" ht="15" customHeight="1">
      <c r="A116" s="35" t="s">
        <v>92</v>
      </c>
      <c r="B116" s="35" t="s">
        <v>93</v>
      </c>
      <c r="C116" s="34">
        <v>2020</v>
      </c>
      <c r="D116" s="35" t="s">
        <v>535</v>
      </c>
      <c r="E116" s="38" t="s">
        <v>536</v>
      </c>
      <c r="F116" s="35" t="s">
        <v>8</v>
      </c>
      <c r="G116" s="35" t="s">
        <v>469</v>
      </c>
      <c r="H116" s="35" t="s">
        <v>94</v>
      </c>
      <c r="I116" s="35" t="s">
        <v>534</v>
      </c>
      <c r="J116" s="35" t="s">
        <v>94</v>
      </c>
      <c r="K116" s="35" t="s">
        <v>94</v>
      </c>
      <c r="L116" s="35" t="s">
        <v>46</v>
      </c>
      <c r="M116" s="36">
        <v>381309.91</v>
      </c>
      <c r="N116" s="37" t="s">
        <v>169</v>
      </c>
      <c r="O116" s="37" t="s">
        <v>394</v>
      </c>
      <c r="P116" s="36" t="s">
        <v>94</v>
      </c>
      <c r="Q116" s="35" t="s">
        <v>268</v>
      </c>
      <c r="R116" s="35" t="s">
        <v>533</v>
      </c>
    </row>
    <row r="117" spans="1:18" ht="15" customHeight="1">
      <c r="A117" s="35" t="s">
        <v>92</v>
      </c>
      <c r="B117" s="35" t="s">
        <v>93</v>
      </c>
      <c r="C117" s="34">
        <v>2020</v>
      </c>
      <c r="D117" s="35" t="s">
        <v>535</v>
      </c>
      <c r="E117" s="38" t="s">
        <v>536</v>
      </c>
      <c r="F117" s="35" t="s">
        <v>8</v>
      </c>
      <c r="G117" s="35" t="s">
        <v>469</v>
      </c>
      <c r="H117" s="35" t="s">
        <v>94</v>
      </c>
      <c r="I117" s="35" t="s">
        <v>534</v>
      </c>
      <c r="J117" s="35" t="s">
        <v>94</v>
      </c>
      <c r="K117" s="35" t="s">
        <v>94</v>
      </c>
      <c r="L117" s="35" t="s">
        <v>101</v>
      </c>
      <c r="M117" s="36">
        <v>381309.91</v>
      </c>
      <c r="N117" s="37" t="s">
        <v>169</v>
      </c>
      <c r="O117" s="37" t="s">
        <v>394</v>
      </c>
      <c r="P117" s="36" t="s">
        <v>94</v>
      </c>
      <c r="Q117" s="35" t="s">
        <v>268</v>
      </c>
      <c r="R117" s="35" t="s">
        <v>533</v>
      </c>
    </row>
    <row r="118" spans="1:18" ht="15" customHeight="1">
      <c r="A118" s="35" t="s">
        <v>92</v>
      </c>
      <c r="B118" s="35" t="s">
        <v>93</v>
      </c>
      <c r="C118" s="34">
        <v>2020</v>
      </c>
      <c r="D118" s="35" t="s">
        <v>537</v>
      </c>
      <c r="E118" s="38" t="s">
        <v>538</v>
      </c>
      <c r="F118" s="35" t="s">
        <v>8</v>
      </c>
      <c r="G118" s="35" t="s">
        <v>541</v>
      </c>
      <c r="H118" s="35" t="s">
        <v>94</v>
      </c>
      <c r="I118" s="35" t="s">
        <v>542</v>
      </c>
      <c r="J118" s="35" t="s">
        <v>94</v>
      </c>
      <c r="K118" s="35" t="s">
        <v>94</v>
      </c>
      <c r="L118" s="35" t="s">
        <v>46</v>
      </c>
      <c r="M118" s="36">
        <v>39740.4</v>
      </c>
      <c r="N118" s="37" t="s">
        <v>539</v>
      </c>
      <c r="O118" s="37" t="s">
        <v>540</v>
      </c>
      <c r="P118" s="36">
        <v>59712.96</v>
      </c>
      <c r="Q118" s="35" t="s">
        <v>94</v>
      </c>
      <c r="R118" s="35" t="s">
        <v>94</v>
      </c>
    </row>
    <row r="119" spans="1:18" ht="15" customHeight="1">
      <c r="A119" s="35" t="s">
        <v>92</v>
      </c>
      <c r="B119" s="35" t="s">
        <v>93</v>
      </c>
      <c r="C119" s="34">
        <v>2020</v>
      </c>
      <c r="D119" s="35" t="s">
        <v>543</v>
      </c>
      <c r="E119" s="38" t="s">
        <v>544</v>
      </c>
      <c r="F119" s="35" t="s">
        <v>74</v>
      </c>
      <c r="G119" s="35" t="s">
        <v>547</v>
      </c>
      <c r="H119" s="35" t="s">
        <v>94</v>
      </c>
      <c r="I119" s="35" t="s">
        <v>548</v>
      </c>
      <c r="J119" s="35" t="s">
        <v>94</v>
      </c>
      <c r="K119" s="35" t="s">
        <v>94</v>
      </c>
      <c r="L119" s="35" t="s">
        <v>101</v>
      </c>
      <c r="M119" s="36">
        <v>63267.55</v>
      </c>
      <c r="N119" s="37" t="s">
        <v>545</v>
      </c>
      <c r="O119" s="37" t="s">
        <v>546</v>
      </c>
      <c r="P119" s="36">
        <v>63267.55</v>
      </c>
      <c r="Q119" s="35" t="s">
        <v>94</v>
      </c>
      <c r="R119" s="35" t="s">
        <v>94</v>
      </c>
    </row>
    <row r="120" spans="1:18" ht="15" customHeight="1">
      <c r="A120" s="35" t="s">
        <v>92</v>
      </c>
      <c r="B120" s="35" t="s">
        <v>93</v>
      </c>
      <c r="C120" s="34">
        <v>2020</v>
      </c>
      <c r="D120" s="35" t="s">
        <v>543</v>
      </c>
      <c r="E120" s="38" t="s">
        <v>544</v>
      </c>
      <c r="F120" s="35" t="s">
        <v>74</v>
      </c>
      <c r="G120" s="35" t="s">
        <v>549</v>
      </c>
      <c r="H120" s="35" t="s">
        <v>94</v>
      </c>
      <c r="I120" s="35" t="s">
        <v>550</v>
      </c>
      <c r="J120" s="35" t="s">
        <v>94</v>
      </c>
      <c r="K120" s="35" t="s">
        <v>94</v>
      </c>
      <c r="L120" s="35" t="s">
        <v>101</v>
      </c>
      <c r="M120" s="36">
        <v>63267.55</v>
      </c>
      <c r="N120" s="37" t="s">
        <v>545</v>
      </c>
      <c r="O120" s="37" t="s">
        <v>546</v>
      </c>
      <c r="P120" s="36">
        <v>63267.55</v>
      </c>
      <c r="Q120" s="35" t="s">
        <v>94</v>
      </c>
      <c r="R120" s="35" t="s">
        <v>94</v>
      </c>
    </row>
    <row r="121" spans="1:18" ht="15" customHeight="1">
      <c r="A121" s="35" t="s">
        <v>92</v>
      </c>
      <c r="B121" s="35" t="s">
        <v>93</v>
      </c>
      <c r="C121" s="34">
        <v>2020</v>
      </c>
      <c r="D121" s="35" t="s">
        <v>543</v>
      </c>
      <c r="E121" s="38" t="s">
        <v>544</v>
      </c>
      <c r="F121" s="35" t="s">
        <v>74</v>
      </c>
      <c r="G121" s="35" t="s">
        <v>551</v>
      </c>
      <c r="H121" s="35" t="s">
        <v>94</v>
      </c>
      <c r="I121" s="35" t="s">
        <v>552</v>
      </c>
      <c r="J121" s="35" t="s">
        <v>94</v>
      </c>
      <c r="K121" s="35" t="s">
        <v>94</v>
      </c>
      <c r="L121" s="35" t="s">
        <v>101</v>
      </c>
      <c r="M121" s="36">
        <v>63267.55</v>
      </c>
      <c r="N121" s="37" t="s">
        <v>545</v>
      </c>
      <c r="O121" s="37" t="s">
        <v>546</v>
      </c>
      <c r="P121" s="36">
        <v>63267.55</v>
      </c>
      <c r="Q121" s="35" t="s">
        <v>94</v>
      </c>
      <c r="R121" s="35" t="s">
        <v>94</v>
      </c>
    </row>
    <row r="122" spans="1:18" ht="15" customHeight="1">
      <c r="A122" s="35" t="s">
        <v>92</v>
      </c>
      <c r="B122" s="35" t="s">
        <v>93</v>
      </c>
      <c r="C122" s="34">
        <v>2020</v>
      </c>
      <c r="D122" s="35" t="s">
        <v>543</v>
      </c>
      <c r="E122" s="38" t="s">
        <v>544</v>
      </c>
      <c r="F122" s="35" t="s">
        <v>74</v>
      </c>
      <c r="G122" s="35" t="s">
        <v>443</v>
      </c>
      <c r="H122" s="35" t="s">
        <v>94</v>
      </c>
      <c r="I122" s="35" t="s">
        <v>553</v>
      </c>
      <c r="J122" s="35" t="s">
        <v>94</v>
      </c>
      <c r="K122" s="35" t="s">
        <v>94</v>
      </c>
      <c r="L122" s="35" t="s">
        <v>46</v>
      </c>
      <c r="M122" s="36">
        <v>63267.55</v>
      </c>
      <c r="N122" s="37" t="s">
        <v>545</v>
      </c>
      <c r="O122" s="37" t="s">
        <v>546</v>
      </c>
      <c r="P122" s="36">
        <v>63267.55</v>
      </c>
      <c r="Q122" s="35" t="s">
        <v>94</v>
      </c>
      <c r="R122" s="35" t="s">
        <v>94</v>
      </c>
    </row>
    <row r="123" spans="1:18" ht="15" customHeight="1">
      <c r="A123" s="35" t="s">
        <v>92</v>
      </c>
      <c r="B123" s="35" t="s">
        <v>93</v>
      </c>
      <c r="C123" s="34">
        <v>2020</v>
      </c>
      <c r="D123" s="35" t="s">
        <v>554</v>
      </c>
      <c r="E123" s="38" t="s">
        <v>555</v>
      </c>
      <c r="F123" s="35" t="s">
        <v>0</v>
      </c>
      <c r="G123" s="35" t="s">
        <v>556</v>
      </c>
      <c r="H123" s="35" t="s">
        <v>94</v>
      </c>
      <c r="I123" s="35" t="s">
        <v>557</v>
      </c>
      <c r="J123" s="35" t="s">
        <v>94</v>
      </c>
      <c r="K123" s="35" t="s">
        <v>94</v>
      </c>
      <c r="L123" s="35" t="s">
        <v>46</v>
      </c>
      <c r="M123" s="36">
        <v>3170460</v>
      </c>
      <c r="N123" s="37" t="s">
        <v>442</v>
      </c>
      <c r="O123" s="37" t="s">
        <v>94</v>
      </c>
      <c r="P123" s="36" t="s">
        <v>94</v>
      </c>
      <c r="Q123" s="35" t="s">
        <v>268</v>
      </c>
      <c r="R123" s="35" t="s">
        <v>533</v>
      </c>
    </row>
    <row r="124" spans="1:18" ht="15" customHeight="1">
      <c r="A124" s="35" t="s">
        <v>92</v>
      </c>
      <c r="B124" s="35" t="s">
        <v>93</v>
      </c>
      <c r="C124" s="34">
        <v>2020</v>
      </c>
      <c r="D124" s="35" t="s">
        <v>554</v>
      </c>
      <c r="E124" s="38" t="s">
        <v>555</v>
      </c>
      <c r="F124" s="35" t="s">
        <v>0</v>
      </c>
      <c r="G124" s="35" t="s">
        <v>556</v>
      </c>
      <c r="H124" s="35" t="s">
        <v>94</v>
      </c>
      <c r="I124" s="35" t="s">
        <v>557</v>
      </c>
      <c r="J124" s="35" t="s">
        <v>94</v>
      </c>
      <c r="K124" s="35" t="s">
        <v>94</v>
      </c>
      <c r="L124" s="35" t="s">
        <v>101</v>
      </c>
      <c r="M124" s="36">
        <v>3170460</v>
      </c>
      <c r="N124" s="37" t="s">
        <v>442</v>
      </c>
      <c r="O124" s="37" t="s">
        <v>94</v>
      </c>
      <c r="P124" s="36" t="s">
        <v>94</v>
      </c>
      <c r="Q124" s="35" t="s">
        <v>268</v>
      </c>
      <c r="R124" s="35" t="s">
        <v>533</v>
      </c>
    </row>
    <row r="125" spans="1:18" ht="15" customHeight="1">
      <c r="A125" s="35" t="s">
        <v>92</v>
      </c>
      <c r="B125" s="35" t="s">
        <v>93</v>
      </c>
      <c r="C125" s="34">
        <v>2020</v>
      </c>
      <c r="D125" s="35" t="s">
        <v>558</v>
      </c>
      <c r="E125" s="38" t="s">
        <v>559</v>
      </c>
      <c r="F125" s="35" t="s">
        <v>519</v>
      </c>
      <c r="G125" s="35" t="s">
        <v>562</v>
      </c>
      <c r="H125" s="35" t="s">
        <v>94</v>
      </c>
      <c r="I125" s="35" t="s">
        <v>563</v>
      </c>
      <c r="J125" s="35" t="s">
        <v>94</v>
      </c>
      <c r="K125" s="35" t="s">
        <v>94</v>
      </c>
      <c r="L125" s="35" t="s">
        <v>101</v>
      </c>
      <c r="M125" s="36">
        <v>64270.75</v>
      </c>
      <c r="N125" s="37" t="s">
        <v>560</v>
      </c>
      <c r="O125" s="37" t="s">
        <v>561</v>
      </c>
      <c r="P125" s="36">
        <v>64270.75</v>
      </c>
      <c r="Q125" s="35" t="s">
        <v>94</v>
      </c>
      <c r="R125" s="35" t="s">
        <v>94</v>
      </c>
    </row>
    <row r="126" spans="1:18" ht="15" customHeight="1">
      <c r="A126" s="35" t="s">
        <v>92</v>
      </c>
      <c r="B126" s="35" t="s">
        <v>93</v>
      </c>
      <c r="C126" s="34">
        <v>2020</v>
      </c>
      <c r="D126" s="35" t="s">
        <v>558</v>
      </c>
      <c r="E126" s="38" t="s">
        <v>559</v>
      </c>
      <c r="F126" s="35" t="s">
        <v>519</v>
      </c>
      <c r="G126" s="35" t="s">
        <v>564</v>
      </c>
      <c r="H126" s="35" t="s">
        <v>94</v>
      </c>
      <c r="I126" s="35" t="s">
        <v>565</v>
      </c>
      <c r="J126" s="35" t="s">
        <v>94</v>
      </c>
      <c r="K126" s="35" t="s">
        <v>94</v>
      </c>
      <c r="L126" s="35" t="s">
        <v>101</v>
      </c>
      <c r="M126" s="36">
        <v>64270.75</v>
      </c>
      <c r="N126" s="37" t="s">
        <v>560</v>
      </c>
      <c r="O126" s="37" t="s">
        <v>561</v>
      </c>
      <c r="P126" s="36">
        <v>64270.75</v>
      </c>
      <c r="Q126" s="35" t="s">
        <v>94</v>
      </c>
      <c r="R126" s="35" t="s">
        <v>94</v>
      </c>
    </row>
    <row r="127" spans="1:18" ht="15" customHeight="1">
      <c r="A127" s="35" t="s">
        <v>92</v>
      </c>
      <c r="B127" s="35" t="s">
        <v>93</v>
      </c>
      <c r="C127" s="34">
        <v>2020</v>
      </c>
      <c r="D127" s="35" t="s">
        <v>558</v>
      </c>
      <c r="E127" s="38" t="s">
        <v>559</v>
      </c>
      <c r="F127" s="35" t="s">
        <v>519</v>
      </c>
      <c r="G127" s="35" t="s">
        <v>566</v>
      </c>
      <c r="H127" s="35" t="s">
        <v>94</v>
      </c>
      <c r="I127" s="35" t="s">
        <v>567</v>
      </c>
      <c r="J127" s="35" t="s">
        <v>94</v>
      </c>
      <c r="K127" s="35" t="s">
        <v>94</v>
      </c>
      <c r="L127" s="35" t="s">
        <v>46</v>
      </c>
      <c r="M127" s="36">
        <v>64270.75</v>
      </c>
      <c r="N127" s="37" t="s">
        <v>560</v>
      </c>
      <c r="O127" s="37" t="s">
        <v>561</v>
      </c>
      <c r="P127" s="36">
        <v>64270.75</v>
      </c>
      <c r="Q127" s="35" t="s">
        <v>94</v>
      </c>
      <c r="R127" s="35" t="s">
        <v>94</v>
      </c>
    </row>
    <row r="128" spans="1:18" ht="15" customHeight="1">
      <c r="A128" s="35" t="s">
        <v>92</v>
      </c>
      <c r="B128" s="35" t="s">
        <v>93</v>
      </c>
      <c r="C128" s="34">
        <v>2020</v>
      </c>
      <c r="D128" s="35" t="s">
        <v>568</v>
      </c>
      <c r="E128" s="38" t="s">
        <v>569</v>
      </c>
      <c r="F128" s="35" t="s">
        <v>76</v>
      </c>
      <c r="G128" s="35" t="s">
        <v>571</v>
      </c>
      <c r="H128" s="35" t="s">
        <v>94</v>
      </c>
      <c r="I128" s="35" t="s">
        <v>572</v>
      </c>
      <c r="J128" s="35" t="s">
        <v>94</v>
      </c>
      <c r="K128" s="35" t="s">
        <v>94</v>
      </c>
      <c r="L128" s="35" t="s">
        <v>101</v>
      </c>
      <c r="M128" s="36">
        <v>153836.9</v>
      </c>
      <c r="N128" s="37" t="s">
        <v>570</v>
      </c>
      <c r="O128" s="37" t="s">
        <v>394</v>
      </c>
      <c r="P128" s="36" t="s">
        <v>94</v>
      </c>
      <c r="Q128" s="35" t="s">
        <v>94</v>
      </c>
      <c r="R128" s="35" t="s">
        <v>94</v>
      </c>
    </row>
    <row r="129" spans="1:18" ht="15" customHeight="1">
      <c r="A129" s="35" t="s">
        <v>92</v>
      </c>
      <c r="B129" s="35" t="s">
        <v>93</v>
      </c>
      <c r="C129" s="34">
        <v>2020</v>
      </c>
      <c r="D129" s="35" t="s">
        <v>568</v>
      </c>
      <c r="E129" s="38" t="s">
        <v>569</v>
      </c>
      <c r="F129" s="35" t="s">
        <v>76</v>
      </c>
      <c r="G129" s="35" t="s">
        <v>573</v>
      </c>
      <c r="H129" s="35" t="s">
        <v>94</v>
      </c>
      <c r="I129" s="35" t="s">
        <v>574</v>
      </c>
      <c r="J129" s="35" t="s">
        <v>94</v>
      </c>
      <c r="K129" s="35" t="s">
        <v>94</v>
      </c>
      <c r="L129" s="35" t="s">
        <v>101</v>
      </c>
      <c r="M129" s="36">
        <v>153836.9</v>
      </c>
      <c r="N129" s="37" t="s">
        <v>570</v>
      </c>
      <c r="O129" s="37" t="s">
        <v>394</v>
      </c>
      <c r="P129" s="36" t="s">
        <v>94</v>
      </c>
      <c r="Q129" s="35" t="s">
        <v>94</v>
      </c>
      <c r="R129" s="35" t="s">
        <v>94</v>
      </c>
    </row>
    <row r="130" spans="1:18" ht="15" customHeight="1">
      <c r="A130" s="35" t="s">
        <v>92</v>
      </c>
      <c r="B130" s="35" t="s">
        <v>93</v>
      </c>
      <c r="C130" s="34">
        <v>2020</v>
      </c>
      <c r="D130" s="35" t="s">
        <v>568</v>
      </c>
      <c r="E130" s="38" t="s">
        <v>569</v>
      </c>
      <c r="F130" s="35" t="s">
        <v>76</v>
      </c>
      <c r="G130" s="35" t="s">
        <v>575</v>
      </c>
      <c r="H130" s="35" t="s">
        <v>94</v>
      </c>
      <c r="I130" s="35" t="s">
        <v>576</v>
      </c>
      <c r="J130" s="35" t="s">
        <v>94</v>
      </c>
      <c r="K130" s="35" t="s">
        <v>94</v>
      </c>
      <c r="L130" s="35" t="s">
        <v>101</v>
      </c>
      <c r="M130" s="36">
        <v>153836.9</v>
      </c>
      <c r="N130" s="37" t="s">
        <v>570</v>
      </c>
      <c r="O130" s="37" t="s">
        <v>394</v>
      </c>
      <c r="P130" s="36" t="s">
        <v>94</v>
      </c>
      <c r="Q130" s="35" t="s">
        <v>94</v>
      </c>
      <c r="R130" s="35" t="s">
        <v>94</v>
      </c>
    </row>
    <row r="131" spans="1:18" ht="15" customHeight="1">
      <c r="A131" s="35" t="s">
        <v>92</v>
      </c>
      <c r="B131" s="35" t="s">
        <v>93</v>
      </c>
      <c r="C131" s="34">
        <v>2020</v>
      </c>
      <c r="D131" s="35" t="s">
        <v>568</v>
      </c>
      <c r="E131" s="38" t="s">
        <v>569</v>
      </c>
      <c r="F131" s="35" t="s">
        <v>76</v>
      </c>
      <c r="G131" s="35" t="s">
        <v>577</v>
      </c>
      <c r="H131" s="35" t="s">
        <v>94</v>
      </c>
      <c r="I131" s="35" t="s">
        <v>578</v>
      </c>
      <c r="J131" s="35" t="s">
        <v>94</v>
      </c>
      <c r="K131" s="35" t="s">
        <v>94</v>
      </c>
      <c r="L131" s="35" t="s">
        <v>101</v>
      </c>
      <c r="M131" s="36">
        <v>153836.9</v>
      </c>
      <c r="N131" s="37" t="s">
        <v>570</v>
      </c>
      <c r="O131" s="37" t="s">
        <v>394</v>
      </c>
      <c r="P131" s="36" t="s">
        <v>94</v>
      </c>
      <c r="Q131" s="35" t="s">
        <v>94</v>
      </c>
      <c r="R131" s="35" t="s">
        <v>94</v>
      </c>
    </row>
    <row r="132" spans="1:18" ht="15" customHeight="1">
      <c r="A132" s="35" t="s">
        <v>92</v>
      </c>
      <c r="B132" s="35" t="s">
        <v>93</v>
      </c>
      <c r="C132" s="34">
        <v>2020</v>
      </c>
      <c r="D132" s="35" t="s">
        <v>568</v>
      </c>
      <c r="E132" s="38" t="s">
        <v>569</v>
      </c>
      <c r="F132" s="35" t="s">
        <v>76</v>
      </c>
      <c r="G132" s="35" t="s">
        <v>579</v>
      </c>
      <c r="H132" s="35" t="s">
        <v>94</v>
      </c>
      <c r="I132" s="35" t="s">
        <v>580</v>
      </c>
      <c r="J132" s="35" t="s">
        <v>94</v>
      </c>
      <c r="K132" s="35" t="s">
        <v>94</v>
      </c>
      <c r="L132" s="35" t="s">
        <v>101</v>
      </c>
      <c r="M132" s="36">
        <v>153836.9</v>
      </c>
      <c r="N132" s="37" t="s">
        <v>570</v>
      </c>
      <c r="O132" s="37" t="s">
        <v>394</v>
      </c>
      <c r="P132" s="36" t="s">
        <v>94</v>
      </c>
      <c r="Q132" s="35" t="s">
        <v>94</v>
      </c>
      <c r="R132" s="35" t="s">
        <v>94</v>
      </c>
    </row>
    <row r="133" spans="1:18" ht="15" customHeight="1">
      <c r="A133" s="35" t="s">
        <v>92</v>
      </c>
      <c r="B133" s="35" t="s">
        <v>93</v>
      </c>
      <c r="C133" s="34">
        <v>2020</v>
      </c>
      <c r="D133" s="35" t="s">
        <v>568</v>
      </c>
      <c r="E133" s="38" t="s">
        <v>569</v>
      </c>
      <c r="F133" s="35" t="s">
        <v>76</v>
      </c>
      <c r="G133" s="35" t="s">
        <v>581</v>
      </c>
      <c r="H133" s="35" t="s">
        <v>94</v>
      </c>
      <c r="I133" s="35" t="s">
        <v>582</v>
      </c>
      <c r="J133" s="35" t="s">
        <v>94</v>
      </c>
      <c r="K133" s="35" t="s">
        <v>94</v>
      </c>
      <c r="L133" s="35" t="s">
        <v>101</v>
      </c>
      <c r="M133" s="36">
        <v>153836.9</v>
      </c>
      <c r="N133" s="37" t="s">
        <v>570</v>
      </c>
      <c r="O133" s="37" t="s">
        <v>394</v>
      </c>
      <c r="P133" s="36" t="s">
        <v>94</v>
      </c>
      <c r="Q133" s="35" t="s">
        <v>94</v>
      </c>
      <c r="R133" s="35" t="s">
        <v>94</v>
      </c>
    </row>
    <row r="134" spans="1:18" ht="15" customHeight="1">
      <c r="A134" s="35" t="s">
        <v>92</v>
      </c>
      <c r="B134" s="35" t="s">
        <v>93</v>
      </c>
      <c r="C134" s="34">
        <v>2020</v>
      </c>
      <c r="D134" s="35" t="s">
        <v>568</v>
      </c>
      <c r="E134" s="38" t="s">
        <v>569</v>
      </c>
      <c r="F134" s="35" t="s">
        <v>76</v>
      </c>
      <c r="G134" s="35" t="s">
        <v>583</v>
      </c>
      <c r="H134" s="35" t="s">
        <v>94</v>
      </c>
      <c r="I134" s="35" t="s">
        <v>584</v>
      </c>
      <c r="J134" s="35" t="s">
        <v>94</v>
      </c>
      <c r="K134" s="35" t="s">
        <v>94</v>
      </c>
      <c r="L134" s="35" t="s">
        <v>101</v>
      </c>
      <c r="M134" s="36">
        <v>153836.9</v>
      </c>
      <c r="N134" s="37" t="s">
        <v>570</v>
      </c>
      <c r="O134" s="37" t="s">
        <v>394</v>
      </c>
      <c r="P134" s="36" t="s">
        <v>94</v>
      </c>
      <c r="Q134" s="35" t="s">
        <v>94</v>
      </c>
      <c r="R134" s="35" t="s">
        <v>94</v>
      </c>
    </row>
    <row r="135" spans="1:18" ht="15" customHeight="1">
      <c r="A135" s="35" t="s">
        <v>92</v>
      </c>
      <c r="B135" s="35" t="s">
        <v>93</v>
      </c>
      <c r="C135" s="34">
        <v>2020</v>
      </c>
      <c r="D135" s="35" t="s">
        <v>568</v>
      </c>
      <c r="E135" s="38" t="s">
        <v>569</v>
      </c>
      <c r="F135" s="35" t="s">
        <v>76</v>
      </c>
      <c r="G135" s="35" t="s">
        <v>585</v>
      </c>
      <c r="H135" s="35" t="s">
        <v>94</v>
      </c>
      <c r="I135" s="35" t="s">
        <v>586</v>
      </c>
      <c r="J135" s="35" t="s">
        <v>94</v>
      </c>
      <c r="K135" s="35" t="s">
        <v>94</v>
      </c>
      <c r="L135" s="35" t="s">
        <v>101</v>
      </c>
      <c r="M135" s="36">
        <v>153836.9</v>
      </c>
      <c r="N135" s="37" t="s">
        <v>570</v>
      </c>
      <c r="O135" s="37" t="s">
        <v>394</v>
      </c>
      <c r="P135" s="36" t="s">
        <v>94</v>
      </c>
      <c r="Q135" s="35" t="s">
        <v>94</v>
      </c>
      <c r="R135" s="35" t="s">
        <v>94</v>
      </c>
    </row>
    <row r="136" spans="1:18" ht="15" customHeight="1">
      <c r="A136" s="35" t="s">
        <v>92</v>
      </c>
      <c r="B136" s="35" t="s">
        <v>93</v>
      </c>
      <c r="C136" s="34">
        <v>2020</v>
      </c>
      <c r="D136" s="35" t="s">
        <v>568</v>
      </c>
      <c r="E136" s="38" t="s">
        <v>569</v>
      </c>
      <c r="F136" s="35" t="s">
        <v>76</v>
      </c>
      <c r="G136" s="35" t="s">
        <v>587</v>
      </c>
      <c r="H136" s="35" t="s">
        <v>94</v>
      </c>
      <c r="I136" s="35" t="s">
        <v>588</v>
      </c>
      <c r="J136" s="35" t="s">
        <v>94</v>
      </c>
      <c r="K136" s="35" t="s">
        <v>94</v>
      </c>
      <c r="L136" s="35" t="s">
        <v>101</v>
      </c>
      <c r="M136" s="36">
        <v>153836.9</v>
      </c>
      <c r="N136" s="37" t="s">
        <v>570</v>
      </c>
      <c r="O136" s="37" t="s">
        <v>394</v>
      </c>
      <c r="P136" s="36" t="s">
        <v>94</v>
      </c>
      <c r="Q136" s="35" t="s">
        <v>94</v>
      </c>
      <c r="R136" s="35" t="s">
        <v>94</v>
      </c>
    </row>
    <row r="137" spans="1:18" ht="15" customHeight="1">
      <c r="A137" s="35" t="s">
        <v>92</v>
      </c>
      <c r="B137" s="35" t="s">
        <v>93</v>
      </c>
      <c r="C137" s="34">
        <v>2020</v>
      </c>
      <c r="D137" s="35" t="s">
        <v>568</v>
      </c>
      <c r="E137" s="38" t="s">
        <v>569</v>
      </c>
      <c r="F137" s="35" t="s">
        <v>76</v>
      </c>
      <c r="G137" s="35" t="s">
        <v>589</v>
      </c>
      <c r="H137" s="35" t="s">
        <v>94</v>
      </c>
      <c r="I137" s="35" t="s">
        <v>590</v>
      </c>
      <c r="J137" s="35" t="s">
        <v>94</v>
      </c>
      <c r="K137" s="35" t="s">
        <v>94</v>
      </c>
      <c r="L137" s="35" t="s">
        <v>101</v>
      </c>
      <c r="M137" s="36">
        <v>153836.9</v>
      </c>
      <c r="N137" s="37" t="s">
        <v>570</v>
      </c>
      <c r="O137" s="37" t="s">
        <v>394</v>
      </c>
      <c r="P137" s="36" t="s">
        <v>94</v>
      </c>
      <c r="Q137" s="35" t="s">
        <v>94</v>
      </c>
      <c r="R137" s="35" t="s">
        <v>94</v>
      </c>
    </row>
    <row r="138" spans="1:18" ht="15" customHeight="1">
      <c r="A138" s="35" t="s">
        <v>92</v>
      </c>
      <c r="B138" s="35" t="s">
        <v>93</v>
      </c>
      <c r="C138" s="34">
        <v>2020</v>
      </c>
      <c r="D138" s="35" t="s">
        <v>568</v>
      </c>
      <c r="E138" s="38" t="s">
        <v>569</v>
      </c>
      <c r="F138" s="35" t="s">
        <v>76</v>
      </c>
      <c r="G138" s="35" t="s">
        <v>591</v>
      </c>
      <c r="H138" s="35" t="s">
        <v>94</v>
      </c>
      <c r="I138" s="35" t="s">
        <v>592</v>
      </c>
      <c r="J138" s="35" t="s">
        <v>94</v>
      </c>
      <c r="K138" s="35" t="s">
        <v>94</v>
      </c>
      <c r="L138" s="35" t="s">
        <v>101</v>
      </c>
      <c r="M138" s="36">
        <v>153836.9</v>
      </c>
      <c r="N138" s="37" t="s">
        <v>570</v>
      </c>
      <c r="O138" s="37" t="s">
        <v>394</v>
      </c>
      <c r="P138" s="36" t="s">
        <v>94</v>
      </c>
      <c r="Q138" s="35" t="s">
        <v>94</v>
      </c>
      <c r="R138" s="35" t="s">
        <v>94</v>
      </c>
    </row>
    <row r="139" spans="1:18" ht="15" customHeight="1">
      <c r="A139" s="35" t="s">
        <v>92</v>
      </c>
      <c r="B139" s="35" t="s">
        <v>93</v>
      </c>
      <c r="C139" s="34">
        <v>2020</v>
      </c>
      <c r="D139" s="35" t="s">
        <v>568</v>
      </c>
      <c r="E139" s="38" t="s">
        <v>569</v>
      </c>
      <c r="F139" s="35" t="s">
        <v>76</v>
      </c>
      <c r="G139" s="35" t="s">
        <v>593</v>
      </c>
      <c r="H139" s="35" t="s">
        <v>94</v>
      </c>
      <c r="I139" s="35" t="s">
        <v>594</v>
      </c>
      <c r="J139" s="35" t="s">
        <v>94</v>
      </c>
      <c r="K139" s="35" t="s">
        <v>94</v>
      </c>
      <c r="L139" s="35" t="s">
        <v>101</v>
      </c>
      <c r="M139" s="36">
        <v>153836.9</v>
      </c>
      <c r="N139" s="37" t="s">
        <v>570</v>
      </c>
      <c r="O139" s="37" t="s">
        <v>394</v>
      </c>
      <c r="P139" s="36" t="s">
        <v>94</v>
      </c>
      <c r="Q139" s="35" t="s">
        <v>94</v>
      </c>
      <c r="R139" s="35" t="s">
        <v>94</v>
      </c>
    </row>
    <row r="140" spans="1:18" ht="15" customHeight="1">
      <c r="A140" s="35" t="s">
        <v>92</v>
      </c>
      <c r="B140" s="35" t="s">
        <v>93</v>
      </c>
      <c r="C140" s="34">
        <v>2020</v>
      </c>
      <c r="D140" s="35" t="s">
        <v>568</v>
      </c>
      <c r="E140" s="38" t="s">
        <v>569</v>
      </c>
      <c r="F140" s="35" t="s">
        <v>76</v>
      </c>
      <c r="G140" s="35" t="s">
        <v>595</v>
      </c>
      <c r="H140" s="35" t="s">
        <v>94</v>
      </c>
      <c r="I140" s="35" t="s">
        <v>596</v>
      </c>
      <c r="J140" s="35" t="s">
        <v>94</v>
      </c>
      <c r="K140" s="35" t="s">
        <v>94</v>
      </c>
      <c r="L140" s="35" t="s">
        <v>101</v>
      </c>
      <c r="M140" s="36">
        <v>153836.9</v>
      </c>
      <c r="N140" s="37" t="s">
        <v>570</v>
      </c>
      <c r="O140" s="37" t="s">
        <v>394</v>
      </c>
      <c r="P140" s="36" t="s">
        <v>94</v>
      </c>
      <c r="Q140" s="35" t="s">
        <v>94</v>
      </c>
      <c r="R140" s="35" t="s">
        <v>94</v>
      </c>
    </row>
    <row r="141" spans="1:18" ht="15" customHeight="1">
      <c r="A141" s="35" t="s">
        <v>92</v>
      </c>
      <c r="B141" s="35" t="s">
        <v>93</v>
      </c>
      <c r="C141" s="34">
        <v>2020</v>
      </c>
      <c r="D141" s="35" t="s">
        <v>568</v>
      </c>
      <c r="E141" s="38" t="s">
        <v>569</v>
      </c>
      <c r="F141" s="35" t="s">
        <v>76</v>
      </c>
      <c r="G141" s="35" t="s">
        <v>597</v>
      </c>
      <c r="H141" s="35" t="s">
        <v>94</v>
      </c>
      <c r="I141" s="35" t="s">
        <v>598</v>
      </c>
      <c r="J141" s="35" t="s">
        <v>94</v>
      </c>
      <c r="K141" s="35" t="s">
        <v>94</v>
      </c>
      <c r="L141" s="35" t="s">
        <v>101</v>
      </c>
      <c r="M141" s="36">
        <v>153836.9</v>
      </c>
      <c r="N141" s="37" t="s">
        <v>570</v>
      </c>
      <c r="O141" s="37" t="s">
        <v>394</v>
      </c>
      <c r="P141" s="36" t="s">
        <v>94</v>
      </c>
      <c r="Q141" s="35" t="s">
        <v>94</v>
      </c>
      <c r="R141" s="35" t="s">
        <v>94</v>
      </c>
    </row>
    <row r="142" spans="1:18" ht="15" customHeight="1">
      <c r="A142" s="35" t="s">
        <v>92</v>
      </c>
      <c r="B142" s="35" t="s">
        <v>93</v>
      </c>
      <c r="C142" s="34">
        <v>2020</v>
      </c>
      <c r="D142" s="35" t="s">
        <v>568</v>
      </c>
      <c r="E142" s="38" t="s">
        <v>569</v>
      </c>
      <c r="F142" s="35" t="s">
        <v>76</v>
      </c>
      <c r="G142" s="35" t="s">
        <v>599</v>
      </c>
      <c r="H142" s="35" t="s">
        <v>94</v>
      </c>
      <c r="I142" s="35" t="s">
        <v>600</v>
      </c>
      <c r="J142" s="35" t="s">
        <v>94</v>
      </c>
      <c r="K142" s="35" t="s">
        <v>94</v>
      </c>
      <c r="L142" s="35" t="s">
        <v>101</v>
      </c>
      <c r="M142" s="36">
        <v>153836.9</v>
      </c>
      <c r="N142" s="37" t="s">
        <v>570</v>
      </c>
      <c r="O142" s="37" t="s">
        <v>394</v>
      </c>
      <c r="P142" s="36" t="s">
        <v>94</v>
      </c>
      <c r="Q142" s="35" t="s">
        <v>94</v>
      </c>
      <c r="R142" s="35" t="s">
        <v>94</v>
      </c>
    </row>
    <row r="143" spans="1:18" ht="15" customHeight="1">
      <c r="A143" s="35" t="s">
        <v>92</v>
      </c>
      <c r="B143" s="35" t="s">
        <v>93</v>
      </c>
      <c r="C143" s="34">
        <v>2020</v>
      </c>
      <c r="D143" s="35" t="s">
        <v>568</v>
      </c>
      <c r="E143" s="38" t="s">
        <v>569</v>
      </c>
      <c r="F143" s="35" t="s">
        <v>76</v>
      </c>
      <c r="G143" s="35" t="s">
        <v>601</v>
      </c>
      <c r="H143" s="35" t="s">
        <v>94</v>
      </c>
      <c r="I143" s="35" t="s">
        <v>602</v>
      </c>
      <c r="J143" s="35" t="s">
        <v>94</v>
      </c>
      <c r="K143" s="35" t="s">
        <v>94</v>
      </c>
      <c r="L143" s="35" t="s">
        <v>101</v>
      </c>
      <c r="M143" s="36">
        <v>153836.9</v>
      </c>
      <c r="N143" s="37" t="s">
        <v>570</v>
      </c>
      <c r="O143" s="37" t="s">
        <v>394</v>
      </c>
      <c r="P143" s="36" t="s">
        <v>94</v>
      </c>
      <c r="Q143" s="35" t="s">
        <v>94</v>
      </c>
      <c r="R143" s="35" t="s">
        <v>94</v>
      </c>
    </row>
    <row r="144" spans="1:18" ht="15" customHeight="1">
      <c r="A144" s="35" t="s">
        <v>92</v>
      </c>
      <c r="B144" s="35" t="s">
        <v>93</v>
      </c>
      <c r="C144" s="34">
        <v>2020</v>
      </c>
      <c r="D144" s="35" t="s">
        <v>568</v>
      </c>
      <c r="E144" s="38" t="s">
        <v>569</v>
      </c>
      <c r="F144" s="35" t="s">
        <v>76</v>
      </c>
      <c r="G144" s="35" t="s">
        <v>603</v>
      </c>
      <c r="H144" s="35" t="s">
        <v>94</v>
      </c>
      <c r="I144" s="35" t="s">
        <v>604</v>
      </c>
      <c r="J144" s="35" t="s">
        <v>94</v>
      </c>
      <c r="K144" s="35" t="s">
        <v>94</v>
      </c>
      <c r="L144" s="35" t="s">
        <v>101</v>
      </c>
      <c r="M144" s="36">
        <v>153836.9</v>
      </c>
      <c r="N144" s="37" t="s">
        <v>570</v>
      </c>
      <c r="O144" s="37" t="s">
        <v>394</v>
      </c>
      <c r="P144" s="36" t="s">
        <v>94</v>
      </c>
      <c r="Q144" s="35" t="s">
        <v>94</v>
      </c>
      <c r="R144" s="35" t="s">
        <v>94</v>
      </c>
    </row>
    <row r="145" spans="1:18" ht="15" customHeight="1">
      <c r="A145" s="35" t="s">
        <v>92</v>
      </c>
      <c r="B145" s="35" t="s">
        <v>93</v>
      </c>
      <c r="C145" s="34">
        <v>2020</v>
      </c>
      <c r="D145" s="35" t="s">
        <v>568</v>
      </c>
      <c r="E145" s="38" t="s">
        <v>569</v>
      </c>
      <c r="F145" s="35" t="s">
        <v>76</v>
      </c>
      <c r="G145" s="35" t="s">
        <v>399</v>
      </c>
      <c r="H145" s="35" t="s">
        <v>94</v>
      </c>
      <c r="I145" s="35" t="s">
        <v>605</v>
      </c>
      <c r="J145" s="35" t="s">
        <v>94</v>
      </c>
      <c r="K145" s="35" t="s">
        <v>94</v>
      </c>
      <c r="L145" s="35" t="s">
        <v>46</v>
      </c>
      <c r="M145" s="36">
        <v>153836.9</v>
      </c>
      <c r="N145" s="37" t="s">
        <v>570</v>
      </c>
      <c r="O145" s="37" t="s">
        <v>394</v>
      </c>
      <c r="P145" s="36" t="s">
        <v>94</v>
      </c>
      <c r="Q145" s="35" t="s">
        <v>94</v>
      </c>
      <c r="R145" s="35" t="s">
        <v>94</v>
      </c>
    </row>
    <row r="146" spans="1:18" ht="15" customHeight="1">
      <c r="A146" s="35" t="s">
        <v>92</v>
      </c>
      <c r="B146" s="35" t="s">
        <v>93</v>
      </c>
      <c r="C146" s="34">
        <v>2020</v>
      </c>
      <c r="D146" s="35" t="s">
        <v>568</v>
      </c>
      <c r="E146" s="38" t="s">
        <v>569</v>
      </c>
      <c r="F146" s="35" t="s">
        <v>76</v>
      </c>
      <c r="G146" s="35" t="s">
        <v>606</v>
      </c>
      <c r="H146" s="35" t="s">
        <v>94</v>
      </c>
      <c r="I146" s="35" t="s">
        <v>607</v>
      </c>
      <c r="J146" s="35" t="s">
        <v>94</v>
      </c>
      <c r="K146" s="35" t="s">
        <v>94</v>
      </c>
      <c r="L146" s="35" t="s">
        <v>101</v>
      </c>
      <c r="M146" s="36">
        <v>153836.9</v>
      </c>
      <c r="N146" s="37" t="s">
        <v>570</v>
      </c>
      <c r="O146" s="37" t="s">
        <v>394</v>
      </c>
      <c r="P146" s="36" t="s">
        <v>94</v>
      </c>
      <c r="Q146" s="35" t="s">
        <v>94</v>
      </c>
      <c r="R146" s="35" t="s">
        <v>94</v>
      </c>
    </row>
    <row r="147" spans="1:18" ht="15" customHeight="1">
      <c r="A147" s="35" t="s">
        <v>92</v>
      </c>
      <c r="B147" s="35" t="s">
        <v>93</v>
      </c>
      <c r="C147" s="34">
        <v>2020</v>
      </c>
      <c r="D147" s="35" t="s">
        <v>568</v>
      </c>
      <c r="E147" s="38" t="s">
        <v>569</v>
      </c>
      <c r="F147" s="35" t="s">
        <v>76</v>
      </c>
      <c r="G147" s="35" t="s">
        <v>608</v>
      </c>
      <c r="H147" s="35" t="s">
        <v>94</v>
      </c>
      <c r="I147" s="35" t="s">
        <v>609</v>
      </c>
      <c r="J147" s="35" t="s">
        <v>94</v>
      </c>
      <c r="K147" s="35" t="s">
        <v>94</v>
      </c>
      <c r="L147" s="35" t="s">
        <v>101</v>
      </c>
      <c r="M147" s="36">
        <v>153836.9</v>
      </c>
      <c r="N147" s="37" t="s">
        <v>570</v>
      </c>
      <c r="O147" s="37" t="s">
        <v>394</v>
      </c>
      <c r="P147" s="36" t="s">
        <v>94</v>
      </c>
      <c r="Q147" s="35" t="s">
        <v>94</v>
      </c>
      <c r="R147" s="35" t="s">
        <v>94</v>
      </c>
    </row>
    <row r="148" spans="1:18" ht="15" customHeight="1">
      <c r="A148" s="35" t="s">
        <v>92</v>
      </c>
      <c r="B148" s="35" t="s">
        <v>93</v>
      </c>
      <c r="C148" s="34">
        <v>2020</v>
      </c>
      <c r="D148" s="35" t="s">
        <v>610</v>
      </c>
      <c r="E148" s="38" t="s">
        <v>611</v>
      </c>
      <c r="F148" s="35" t="s">
        <v>74</v>
      </c>
      <c r="G148" s="35" t="s">
        <v>612</v>
      </c>
      <c r="H148" s="35" t="s">
        <v>94</v>
      </c>
      <c r="I148" s="35" t="s">
        <v>613</v>
      </c>
      <c r="J148" s="35" t="s">
        <v>94</v>
      </c>
      <c r="K148" s="35" t="s">
        <v>94</v>
      </c>
      <c r="L148" s="35" t="s">
        <v>101</v>
      </c>
      <c r="M148" s="36">
        <v>18586.35</v>
      </c>
      <c r="N148" s="37" t="s">
        <v>342</v>
      </c>
      <c r="O148" s="37" t="s">
        <v>94</v>
      </c>
      <c r="P148" s="36" t="s">
        <v>94</v>
      </c>
      <c r="Q148" s="35" t="s">
        <v>94</v>
      </c>
      <c r="R148" s="35" t="s">
        <v>94</v>
      </c>
    </row>
    <row r="149" spans="1:18" ht="15" customHeight="1">
      <c r="A149" s="35" t="s">
        <v>92</v>
      </c>
      <c r="B149" s="35" t="s">
        <v>93</v>
      </c>
      <c r="C149" s="34">
        <v>2020</v>
      </c>
      <c r="D149" s="35" t="s">
        <v>610</v>
      </c>
      <c r="E149" s="38" t="s">
        <v>611</v>
      </c>
      <c r="F149" s="35" t="s">
        <v>74</v>
      </c>
      <c r="G149" s="35" t="s">
        <v>614</v>
      </c>
      <c r="H149" s="35" t="s">
        <v>94</v>
      </c>
      <c r="I149" s="35" t="s">
        <v>615</v>
      </c>
      <c r="J149" s="35" t="s">
        <v>94</v>
      </c>
      <c r="K149" s="35" t="s">
        <v>94</v>
      </c>
      <c r="L149" s="35" t="s">
        <v>101</v>
      </c>
      <c r="M149" s="36">
        <v>18586.35</v>
      </c>
      <c r="N149" s="37" t="s">
        <v>342</v>
      </c>
      <c r="O149" s="37" t="s">
        <v>94</v>
      </c>
      <c r="P149" s="36" t="s">
        <v>94</v>
      </c>
      <c r="Q149" s="35" t="s">
        <v>94</v>
      </c>
      <c r="R149" s="35" t="s">
        <v>94</v>
      </c>
    </row>
    <row r="150" spans="1:18" ht="15" customHeight="1">
      <c r="A150" s="35" t="s">
        <v>92</v>
      </c>
      <c r="B150" s="35" t="s">
        <v>93</v>
      </c>
      <c r="C150" s="34">
        <v>2020</v>
      </c>
      <c r="D150" s="35" t="s">
        <v>610</v>
      </c>
      <c r="E150" s="38" t="s">
        <v>611</v>
      </c>
      <c r="F150" s="35" t="s">
        <v>74</v>
      </c>
      <c r="G150" s="35" t="s">
        <v>616</v>
      </c>
      <c r="H150" s="35" t="s">
        <v>94</v>
      </c>
      <c r="I150" s="35" t="s">
        <v>617</v>
      </c>
      <c r="J150" s="35" t="s">
        <v>94</v>
      </c>
      <c r="K150" s="35" t="s">
        <v>94</v>
      </c>
      <c r="L150" s="35" t="s">
        <v>101</v>
      </c>
      <c r="M150" s="36">
        <v>18586.35</v>
      </c>
      <c r="N150" s="37" t="s">
        <v>342</v>
      </c>
      <c r="O150" s="37" t="s">
        <v>94</v>
      </c>
      <c r="P150" s="36" t="s">
        <v>94</v>
      </c>
      <c r="Q150" s="35" t="s">
        <v>94</v>
      </c>
      <c r="R150" s="35" t="s">
        <v>94</v>
      </c>
    </row>
    <row r="151" spans="1:18" ht="15" customHeight="1">
      <c r="A151" s="35" t="s">
        <v>92</v>
      </c>
      <c r="B151" s="35" t="s">
        <v>93</v>
      </c>
      <c r="C151" s="34">
        <v>2020</v>
      </c>
      <c r="D151" s="35" t="s">
        <v>610</v>
      </c>
      <c r="E151" s="38" t="s">
        <v>611</v>
      </c>
      <c r="F151" s="35" t="s">
        <v>74</v>
      </c>
      <c r="G151" s="35" t="s">
        <v>618</v>
      </c>
      <c r="H151" s="35" t="s">
        <v>94</v>
      </c>
      <c r="I151" s="35" t="s">
        <v>619</v>
      </c>
      <c r="J151" s="35" t="s">
        <v>94</v>
      </c>
      <c r="K151" s="35" t="s">
        <v>94</v>
      </c>
      <c r="L151" s="35" t="s">
        <v>101</v>
      </c>
      <c r="M151" s="36">
        <v>18586.35</v>
      </c>
      <c r="N151" s="37" t="s">
        <v>342</v>
      </c>
      <c r="O151" s="37" t="s">
        <v>94</v>
      </c>
      <c r="P151" s="36" t="s">
        <v>94</v>
      </c>
      <c r="Q151" s="35" t="s">
        <v>94</v>
      </c>
      <c r="R151" s="35" t="s">
        <v>94</v>
      </c>
    </row>
    <row r="152" spans="1:18" ht="15" customHeight="1">
      <c r="A152" s="35" t="s">
        <v>92</v>
      </c>
      <c r="B152" s="35" t="s">
        <v>93</v>
      </c>
      <c r="C152" s="34">
        <v>2020</v>
      </c>
      <c r="D152" s="35" t="s">
        <v>610</v>
      </c>
      <c r="E152" s="38" t="s">
        <v>611</v>
      </c>
      <c r="F152" s="35" t="s">
        <v>74</v>
      </c>
      <c r="G152" s="35" t="s">
        <v>452</v>
      </c>
      <c r="H152" s="35" t="s">
        <v>94</v>
      </c>
      <c r="I152" s="35" t="s">
        <v>453</v>
      </c>
      <c r="J152" s="35" t="s">
        <v>620</v>
      </c>
      <c r="K152" s="35" t="s">
        <v>11</v>
      </c>
      <c r="L152" s="35" t="s">
        <v>46</v>
      </c>
      <c r="M152" s="36">
        <v>18586.35</v>
      </c>
      <c r="N152" s="37" t="s">
        <v>342</v>
      </c>
      <c r="O152" s="37" t="s">
        <v>94</v>
      </c>
      <c r="P152" s="36" t="s">
        <v>94</v>
      </c>
      <c r="Q152" s="35" t="s">
        <v>94</v>
      </c>
      <c r="R152" s="35" t="s">
        <v>94</v>
      </c>
    </row>
    <row r="153" spans="1:18" ht="15" customHeight="1">
      <c r="A153" s="35" t="s">
        <v>92</v>
      </c>
      <c r="B153" s="35" t="s">
        <v>93</v>
      </c>
      <c r="C153" s="34">
        <v>2020</v>
      </c>
      <c r="D153" s="35" t="s">
        <v>610</v>
      </c>
      <c r="E153" s="38" t="s">
        <v>611</v>
      </c>
      <c r="F153" s="35" t="s">
        <v>74</v>
      </c>
      <c r="G153" s="35" t="s">
        <v>454</v>
      </c>
      <c r="H153" s="35" t="s">
        <v>94</v>
      </c>
      <c r="I153" s="35" t="s">
        <v>455</v>
      </c>
      <c r="J153" s="35" t="s">
        <v>620</v>
      </c>
      <c r="K153" s="35" t="s">
        <v>11</v>
      </c>
      <c r="L153" s="35" t="s">
        <v>46</v>
      </c>
      <c r="M153" s="36">
        <v>18586.35</v>
      </c>
      <c r="N153" s="37" t="s">
        <v>342</v>
      </c>
      <c r="O153" s="37" t="s">
        <v>94</v>
      </c>
      <c r="P153" s="36" t="s">
        <v>94</v>
      </c>
      <c r="Q153" s="35" t="s">
        <v>94</v>
      </c>
      <c r="R153" s="35" t="s">
        <v>94</v>
      </c>
    </row>
    <row r="154" spans="1:18" ht="15" customHeight="1">
      <c r="A154" s="35" t="s">
        <v>92</v>
      </c>
      <c r="B154" s="35" t="s">
        <v>93</v>
      </c>
      <c r="C154" s="34">
        <v>2020</v>
      </c>
      <c r="D154" s="35" t="s">
        <v>610</v>
      </c>
      <c r="E154" s="38" t="s">
        <v>611</v>
      </c>
      <c r="F154" s="35" t="s">
        <v>74</v>
      </c>
      <c r="G154" s="35" t="s">
        <v>456</v>
      </c>
      <c r="H154" s="35" t="s">
        <v>94</v>
      </c>
      <c r="I154" s="35" t="s">
        <v>457</v>
      </c>
      <c r="J154" s="35" t="s">
        <v>620</v>
      </c>
      <c r="K154" s="35" t="s">
        <v>11</v>
      </c>
      <c r="L154" s="35" t="s">
        <v>46</v>
      </c>
      <c r="M154" s="36">
        <v>18586.35</v>
      </c>
      <c r="N154" s="37" t="s">
        <v>342</v>
      </c>
      <c r="O154" s="37" t="s">
        <v>94</v>
      </c>
      <c r="P154" s="36" t="s">
        <v>94</v>
      </c>
      <c r="Q154" s="35" t="s">
        <v>94</v>
      </c>
      <c r="R154" s="35" t="s">
        <v>94</v>
      </c>
    </row>
    <row r="155" spans="1:18" ht="15" customHeight="1">
      <c r="A155" s="35" t="s">
        <v>92</v>
      </c>
      <c r="B155" s="35" t="s">
        <v>93</v>
      </c>
      <c r="C155" s="34">
        <v>2020</v>
      </c>
      <c r="D155" s="35" t="s">
        <v>610</v>
      </c>
      <c r="E155" s="38" t="s">
        <v>611</v>
      </c>
      <c r="F155" s="35" t="s">
        <v>74</v>
      </c>
      <c r="G155" s="35" t="s">
        <v>458</v>
      </c>
      <c r="H155" s="35" t="s">
        <v>94</v>
      </c>
      <c r="I155" s="35" t="s">
        <v>621</v>
      </c>
      <c r="J155" s="35" t="s">
        <v>620</v>
      </c>
      <c r="K155" s="35" t="s">
        <v>11</v>
      </c>
      <c r="L155" s="35" t="s">
        <v>46</v>
      </c>
      <c r="M155" s="36">
        <v>18586.35</v>
      </c>
      <c r="N155" s="37" t="s">
        <v>342</v>
      </c>
      <c r="O155" s="37" t="s">
        <v>94</v>
      </c>
      <c r="P155" s="36" t="s">
        <v>94</v>
      </c>
      <c r="Q155" s="35" t="s">
        <v>94</v>
      </c>
      <c r="R155" s="35" t="s">
        <v>94</v>
      </c>
    </row>
    <row r="156" spans="1:18" ht="15" customHeight="1">
      <c r="A156" s="35" t="s">
        <v>92</v>
      </c>
      <c r="B156" s="35" t="s">
        <v>93</v>
      </c>
      <c r="C156" s="34">
        <v>2020</v>
      </c>
      <c r="D156" s="35" t="s">
        <v>610</v>
      </c>
      <c r="E156" s="38" t="s">
        <v>611</v>
      </c>
      <c r="F156" s="35" t="s">
        <v>74</v>
      </c>
      <c r="G156" s="35" t="s">
        <v>622</v>
      </c>
      <c r="H156" s="35" t="s">
        <v>94</v>
      </c>
      <c r="I156" s="35" t="s">
        <v>623</v>
      </c>
      <c r="J156" s="35" t="s">
        <v>620</v>
      </c>
      <c r="K156" s="35" t="s">
        <v>12</v>
      </c>
      <c r="L156" s="35" t="s">
        <v>46</v>
      </c>
      <c r="M156" s="36">
        <v>18586.35</v>
      </c>
      <c r="N156" s="37" t="s">
        <v>342</v>
      </c>
      <c r="O156" s="37" t="s">
        <v>94</v>
      </c>
      <c r="P156" s="36" t="s">
        <v>94</v>
      </c>
      <c r="Q156" s="35" t="s">
        <v>94</v>
      </c>
      <c r="R156" s="35" t="s">
        <v>94</v>
      </c>
    </row>
    <row r="157" spans="1:18" ht="15" customHeight="1">
      <c r="A157" s="35" t="s">
        <v>92</v>
      </c>
      <c r="B157" s="35" t="s">
        <v>93</v>
      </c>
      <c r="C157" s="34">
        <v>2020</v>
      </c>
      <c r="D157" s="35" t="s">
        <v>624</v>
      </c>
      <c r="E157" s="38" t="s">
        <v>625</v>
      </c>
      <c r="F157" s="35" t="s">
        <v>8</v>
      </c>
      <c r="G157" s="35" t="s">
        <v>626</v>
      </c>
      <c r="H157" s="35" t="s">
        <v>94</v>
      </c>
      <c r="I157" s="35" t="s">
        <v>627</v>
      </c>
      <c r="J157" s="35" t="s">
        <v>628</v>
      </c>
      <c r="K157" s="35" t="s">
        <v>11</v>
      </c>
      <c r="L157" s="35" t="s">
        <v>46</v>
      </c>
      <c r="M157" s="36">
        <v>164714.49</v>
      </c>
      <c r="N157" s="37" t="s">
        <v>154</v>
      </c>
      <c r="O157" s="37" t="s">
        <v>94</v>
      </c>
      <c r="P157" s="36" t="s">
        <v>94</v>
      </c>
      <c r="Q157" s="35" t="s">
        <v>94</v>
      </c>
      <c r="R157" s="35" t="s">
        <v>94</v>
      </c>
    </row>
    <row r="158" spans="1:18" ht="15" customHeight="1">
      <c r="A158" s="35" t="s">
        <v>92</v>
      </c>
      <c r="B158" s="35" t="s">
        <v>93</v>
      </c>
      <c r="C158" s="34">
        <v>2020</v>
      </c>
      <c r="D158" s="35" t="s">
        <v>624</v>
      </c>
      <c r="E158" s="38" t="s">
        <v>625</v>
      </c>
      <c r="F158" s="35" t="s">
        <v>8</v>
      </c>
      <c r="G158" s="35" t="s">
        <v>629</v>
      </c>
      <c r="H158" s="35" t="s">
        <v>94</v>
      </c>
      <c r="I158" s="35" t="s">
        <v>630</v>
      </c>
      <c r="J158" s="35" t="s">
        <v>628</v>
      </c>
      <c r="K158" s="35" t="s">
        <v>11</v>
      </c>
      <c r="L158" s="35" t="s">
        <v>46</v>
      </c>
      <c r="M158" s="36">
        <v>164714.49</v>
      </c>
      <c r="N158" s="37" t="s">
        <v>154</v>
      </c>
      <c r="O158" s="37" t="s">
        <v>94</v>
      </c>
      <c r="P158" s="36" t="s">
        <v>94</v>
      </c>
      <c r="Q158" s="35" t="s">
        <v>94</v>
      </c>
      <c r="R158" s="35" t="s">
        <v>94</v>
      </c>
    </row>
    <row r="159" spans="1:18" ht="15" customHeight="1">
      <c r="A159" s="35" t="s">
        <v>92</v>
      </c>
      <c r="B159" s="35" t="s">
        <v>93</v>
      </c>
      <c r="C159" s="34">
        <v>2020</v>
      </c>
      <c r="D159" s="35" t="s">
        <v>624</v>
      </c>
      <c r="E159" s="38" t="s">
        <v>625</v>
      </c>
      <c r="F159" s="35" t="s">
        <v>8</v>
      </c>
      <c r="G159" s="35" t="s">
        <v>631</v>
      </c>
      <c r="H159" s="35" t="s">
        <v>94</v>
      </c>
      <c r="I159" s="35" t="s">
        <v>632</v>
      </c>
      <c r="J159" s="35" t="s">
        <v>628</v>
      </c>
      <c r="K159" s="35" t="s">
        <v>12</v>
      </c>
      <c r="L159" s="35" t="s">
        <v>46</v>
      </c>
      <c r="M159" s="36">
        <v>164714.49</v>
      </c>
      <c r="N159" s="37" t="s">
        <v>154</v>
      </c>
      <c r="O159" s="37" t="s">
        <v>94</v>
      </c>
      <c r="P159" s="36" t="s">
        <v>94</v>
      </c>
      <c r="Q159" s="35" t="s">
        <v>94</v>
      </c>
      <c r="R159" s="35" t="s">
        <v>94</v>
      </c>
    </row>
    <row r="160" spans="1:18" ht="15" customHeight="1">
      <c r="A160" s="35" t="s">
        <v>92</v>
      </c>
      <c r="B160" s="35" t="s">
        <v>93</v>
      </c>
      <c r="C160" s="34">
        <v>2020</v>
      </c>
      <c r="D160" s="35" t="s">
        <v>633</v>
      </c>
      <c r="E160" s="38" t="s">
        <v>634</v>
      </c>
      <c r="F160" s="35" t="s">
        <v>8</v>
      </c>
      <c r="G160" s="35" t="s">
        <v>635</v>
      </c>
      <c r="H160" s="35" t="s">
        <v>94</v>
      </c>
      <c r="I160" s="35" t="s">
        <v>636</v>
      </c>
      <c r="J160" s="35" t="s">
        <v>94</v>
      </c>
      <c r="K160" s="35" t="s">
        <v>94</v>
      </c>
      <c r="L160" s="35" t="s">
        <v>46</v>
      </c>
      <c r="M160" s="36">
        <v>85839.05</v>
      </c>
      <c r="N160" s="37" t="s">
        <v>154</v>
      </c>
      <c r="O160" s="37" t="s">
        <v>94</v>
      </c>
      <c r="P160" s="36" t="s">
        <v>94</v>
      </c>
      <c r="Q160" s="35" t="s">
        <v>94</v>
      </c>
      <c r="R160" s="35" t="s">
        <v>94</v>
      </c>
    </row>
    <row r="161" spans="1:18" ht="15" customHeight="1">
      <c r="A161" s="35" t="s">
        <v>92</v>
      </c>
      <c r="B161" s="35" t="s">
        <v>93</v>
      </c>
      <c r="C161" s="34">
        <v>2020</v>
      </c>
      <c r="D161" s="35" t="s">
        <v>637</v>
      </c>
      <c r="E161" s="38" t="s">
        <v>638</v>
      </c>
      <c r="F161" s="35" t="s">
        <v>519</v>
      </c>
      <c r="G161" s="35" t="s">
        <v>94</v>
      </c>
      <c r="H161" s="35" t="s">
        <v>94</v>
      </c>
      <c r="I161" s="35" t="s">
        <v>94</v>
      </c>
      <c r="J161" s="35" t="s">
        <v>94</v>
      </c>
      <c r="K161" s="35" t="s">
        <v>94</v>
      </c>
      <c r="L161" s="35" t="s">
        <v>94</v>
      </c>
      <c r="M161" s="36" t="s">
        <v>94</v>
      </c>
      <c r="N161" s="37" t="s">
        <v>94</v>
      </c>
      <c r="O161" s="37" t="s">
        <v>94</v>
      </c>
      <c r="P161" s="36" t="s">
        <v>94</v>
      </c>
      <c r="Q161" s="35" t="s">
        <v>94</v>
      </c>
      <c r="R161" s="35" t="s">
        <v>94</v>
      </c>
    </row>
    <row r="162" spans="1:18" ht="15" customHeight="1">
      <c r="A162" s="35" t="s">
        <v>92</v>
      </c>
      <c r="B162" s="35" t="s">
        <v>93</v>
      </c>
      <c r="C162" s="34">
        <v>2020</v>
      </c>
      <c r="D162" s="35" t="s">
        <v>639</v>
      </c>
      <c r="E162" s="38" t="s">
        <v>640</v>
      </c>
      <c r="F162" s="35" t="s">
        <v>519</v>
      </c>
      <c r="G162" s="35" t="s">
        <v>642</v>
      </c>
      <c r="H162" s="35" t="s">
        <v>94</v>
      </c>
      <c r="I162" s="35" t="s">
        <v>643</v>
      </c>
      <c r="J162" s="35" t="s">
        <v>94</v>
      </c>
      <c r="K162" s="35" t="s">
        <v>94</v>
      </c>
      <c r="L162" s="35" t="s">
        <v>46</v>
      </c>
      <c r="M162" s="36">
        <v>84764.67</v>
      </c>
      <c r="N162" s="37" t="s">
        <v>641</v>
      </c>
      <c r="O162" s="37" t="s">
        <v>94</v>
      </c>
      <c r="P162" s="36" t="s">
        <v>94</v>
      </c>
      <c r="Q162" s="35" t="s">
        <v>94</v>
      </c>
      <c r="R162" s="35" t="s">
        <v>94</v>
      </c>
    </row>
    <row r="163" spans="1:18" ht="15" customHeight="1">
      <c r="A163" s="35" t="s">
        <v>92</v>
      </c>
      <c r="B163" s="35" t="s">
        <v>93</v>
      </c>
      <c r="C163" s="34">
        <v>2020</v>
      </c>
      <c r="D163" s="35" t="s">
        <v>644</v>
      </c>
      <c r="E163" s="38" t="s">
        <v>645</v>
      </c>
      <c r="F163" s="35" t="s">
        <v>519</v>
      </c>
      <c r="G163" s="35" t="s">
        <v>94</v>
      </c>
      <c r="H163" s="35" t="s">
        <v>94</v>
      </c>
      <c r="I163" s="35" t="s">
        <v>94</v>
      </c>
      <c r="J163" s="35" t="s">
        <v>94</v>
      </c>
      <c r="K163" s="35" t="s">
        <v>94</v>
      </c>
      <c r="L163" s="35" t="s">
        <v>94</v>
      </c>
      <c r="M163" s="36" t="s">
        <v>94</v>
      </c>
      <c r="N163" s="37" t="s">
        <v>94</v>
      </c>
      <c r="O163" s="37" t="s">
        <v>94</v>
      </c>
      <c r="P163" s="36" t="s">
        <v>94</v>
      </c>
      <c r="Q163" s="35" t="s">
        <v>94</v>
      </c>
      <c r="R163" s="35" t="s">
        <v>94</v>
      </c>
    </row>
    <row r="164" spans="1:18" ht="15" customHeight="1">
      <c r="A164" s="35" t="s">
        <v>92</v>
      </c>
      <c r="B164" s="35" t="s">
        <v>93</v>
      </c>
      <c r="C164" s="34">
        <v>2020</v>
      </c>
      <c r="D164" s="35" t="s">
        <v>646</v>
      </c>
      <c r="E164" s="38" t="s">
        <v>647</v>
      </c>
      <c r="F164" s="35" t="s">
        <v>519</v>
      </c>
      <c r="G164" s="35" t="s">
        <v>94</v>
      </c>
      <c r="H164" s="35" t="s">
        <v>94</v>
      </c>
      <c r="I164" s="35" t="s">
        <v>94</v>
      </c>
      <c r="J164" s="35" t="s">
        <v>94</v>
      </c>
      <c r="K164" s="35" t="s">
        <v>94</v>
      </c>
      <c r="L164" s="35" t="s">
        <v>94</v>
      </c>
      <c r="M164" s="36" t="s">
        <v>94</v>
      </c>
      <c r="N164" s="37" t="s">
        <v>94</v>
      </c>
      <c r="O164" s="37" t="s">
        <v>94</v>
      </c>
      <c r="P164" s="36" t="s">
        <v>94</v>
      </c>
      <c r="Q164" s="35" t="s">
        <v>94</v>
      </c>
      <c r="R164" s="35" t="s">
        <v>94</v>
      </c>
    </row>
    <row r="165" spans="1:18" ht="15" customHeight="1">
      <c r="A165" s="35" t="s">
        <v>92</v>
      </c>
      <c r="B165" s="35" t="s">
        <v>93</v>
      </c>
      <c r="C165" s="34">
        <v>2020</v>
      </c>
      <c r="D165" s="35" t="s">
        <v>648</v>
      </c>
      <c r="E165" s="38" t="s">
        <v>649</v>
      </c>
      <c r="F165" s="35" t="s">
        <v>519</v>
      </c>
      <c r="G165" s="35" t="s">
        <v>651</v>
      </c>
      <c r="H165" s="35" t="s">
        <v>94</v>
      </c>
      <c r="I165" s="35" t="s">
        <v>652</v>
      </c>
      <c r="J165" s="35" t="s">
        <v>94</v>
      </c>
      <c r="K165" s="35" t="s">
        <v>94</v>
      </c>
      <c r="L165" s="35" t="s">
        <v>101</v>
      </c>
      <c r="M165" s="36">
        <v>166046.52</v>
      </c>
      <c r="N165" s="37" t="s">
        <v>650</v>
      </c>
      <c r="O165" s="37" t="s">
        <v>94</v>
      </c>
      <c r="P165" s="36" t="s">
        <v>94</v>
      </c>
      <c r="Q165" s="35" t="s">
        <v>94</v>
      </c>
      <c r="R165" s="35" t="s">
        <v>94</v>
      </c>
    </row>
    <row r="166" spans="1:18" ht="15" customHeight="1">
      <c r="A166" s="35" t="s">
        <v>92</v>
      </c>
      <c r="B166" s="35" t="s">
        <v>93</v>
      </c>
      <c r="C166" s="34">
        <v>2020</v>
      </c>
      <c r="D166" s="35" t="s">
        <v>648</v>
      </c>
      <c r="E166" s="38" t="s">
        <v>649</v>
      </c>
      <c r="F166" s="35" t="s">
        <v>519</v>
      </c>
      <c r="G166" s="35" t="s">
        <v>653</v>
      </c>
      <c r="H166" s="35" t="s">
        <v>94</v>
      </c>
      <c r="I166" s="35" t="s">
        <v>654</v>
      </c>
      <c r="J166" s="35" t="s">
        <v>94</v>
      </c>
      <c r="K166" s="35" t="s">
        <v>94</v>
      </c>
      <c r="L166" s="35" t="s">
        <v>101</v>
      </c>
      <c r="M166" s="36">
        <v>166046.52</v>
      </c>
      <c r="N166" s="37" t="s">
        <v>650</v>
      </c>
      <c r="O166" s="37" t="s">
        <v>94</v>
      </c>
      <c r="P166" s="36" t="s">
        <v>94</v>
      </c>
      <c r="Q166" s="35" t="s">
        <v>94</v>
      </c>
      <c r="R166" s="35" t="s">
        <v>94</v>
      </c>
    </row>
    <row r="167" spans="1:18" ht="15" customHeight="1">
      <c r="A167" s="35" t="s">
        <v>92</v>
      </c>
      <c r="B167" s="35" t="s">
        <v>93</v>
      </c>
      <c r="C167" s="34">
        <v>2020</v>
      </c>
      <c r="D167" s="35" t="s">
        <v>648</v>
      </c>
      <c r="E167" s="38" t="s">
        <v>649</v>
      </c>
      <c r="F167" s="35" t="s">
        <v>519</v>
      </c>
      <c r="G167" s="35" t="s">
        <v>655</v>
      </c>
      <c r="H167" s="35" t="s">
        <v>94</v>
      </c>
      <c r="I167" s="35" t="s">
        <v>656</v>
      </c>
      <c r="J167" s="35" t="s">
        <v>94</v>
      </c>
      <c r="K167" s="35" t="s">
        <v>94</v>
      </c>
      <c r="L167" s="35" t="s">
        <v>101</v>
      </c>
      <c r="M167" s="36">
        <v>166046.52</v>
      </c>
      <c r="N167" s="37" t="s">
        <v>650</v>
      </c>
      <c r="O167" s="37" t="s">
        <v>94</v>
      </c>
      <c r="P167" s="36" t="s">
        <v>94</v>
      </c>
      <c r="Q167" s="35" t="s">
        <v>94</v>
      </c>
      <c r="R167" s="35" t="s">
        <v>94</v>
      </c>
    </row>
    <row r="168" spans="1:18" ht="15" customHeight="1">
      <c r="A168" s="35" t="s">
        <v>92</v>
      </c>
      <c r="B168" s="35" t="s">
        <v>93</v>
      </c>
      <c r="C168" s="34">
        <v>2020</v>
      </c>
      <c r="D168" s="35" t="s">
        <v>648</v>
      </c>
      <c r="E168" s="38" t="s">
        <v>649</v>
      </c>
      <c r="F168" s="35" t="s">
        <v>519</v>
      </c>
      <c r="G168" s="35" t="s">
        <v>657</v>
      </c>
      <c r="H168" s="35" t="s">
        <v>94</v>
      </c>
      <c r="I168" s="35" t="s">
        <v>658</v>
      </c>
      <c r="J168" s="35" t="s">
        <v>94</v>
      </c>
      <c r="K168" s="35" t="s">
        <v>94</v>
      </c>
      <c r="L168" s="35" t="s">
        <v>101</v>
      </c>
      <c r="M168" s="36">
        <v>166046.52</v>
      </c>
      <c r="N168" s="37" t="s">
        <v>650</v>
      </c>
      <c r="O168" s="37" t="s">
        <v>94</v>
      </c>
      <c r="P168" s="36" t="s">
        <v>94</v>
      </c>
      <c r="Q168" s="35" t="s">
        <v>94</v>
      </c>
      <c r="R168" s="35" t="s">
        <v>94</v>
      </c>
    </row>
    <row r="169" spans="1:18" ht="15" customHeight="1">
      <c r="A169" s="35" t="s">
        <v>92</v>
      </c>
      <c r="B169" s="35" t="s">
        <v>93</v>
      </c>
      <c r="C169" s="34">
        <v>2020</v>
      </c>
      <c r="D169" s="35" t="s">
        <v>648</v>
      </c>
      <c r="E169" s="38" t="s">
        <v>649</v>
      </c>
      <c r="F169" s="35" t="s">
        <v>519</v>
      </c>
      <c r="G169" s="35" t="s">
        <v>659</v>
      </c>
      <c r="H169" s="35" t="s">
        <v>94</v>
      </c>
      <c r="I169" s="35" t="s">
        <v>660</v>
      </c>
      <c r="J169" s="35" t="s">
        <v>94</v>
      </c>
      <c r="K169" s="35" t="s">
        <v>94</v>
      </c>
      <c r="L169" s="35" t="s">
        <v>101</v>
      </c>
      <c r="M169" s="36">
        <v>166046.52</v>
      </c>
      <c r="N169" s="37" t="s">
        <v>650</v>
      </c>
      <c r="O169" s="37" t="s">
        <v>94</v>
      </c>
      <c r="P169" s="36" t="s">
        <v>94</v>
      </c>
      <c r="Q169" s="35" t="s">
        <v>94</v>
      </c>
      <c r="R169" s="35" t="s">
        <v>94</v>
      </c>
    </row>
    <row r="170" spans="1:18" ht="15" customHeight="1">
      <c r="A170" s="35" t="s">
        <v>92</v>
      </c>
      <c r="B170" s="35" t="s">
        <v>93</v>
      </c>
      <c r="C170" s="34">
        <v>2020</v>
      </c>
      <c r="D170" s="35" t="s">
        <v>648</v>
      </c>
      <c r="E170" s="38" t="s">
        <v>649</v>
      </c>
      <c r="F170" s="35" t="s">
        <v>519</v>
      </c>
      <c r="G170" s="35" t="s">
        <v>661</v>
      </c>
      <c r="H170" s="35" t="s">
        <v>94</v>
      </c>
      <c r="I170" s="35" t="s">
        <v>662</v>
      </c>
      <c r="J170" s="35" t="s">
        <v>94</v>
      </c>
      <c r="K170" s="35" t="s">
        <v>94</v>
      </c>
      <c r="L170" s="35" t="s">
        <v>101</v>
      </c>
      <c r="M170" s="36">
        <v>166046.52</v>
      </c>
      <c r="N170" s="37" t="s">
        <v>650</v>
      </c>
      <c r="O170" s="37" t="s">
        <v>94</v>
      </c>
      <c r="P170" s="36" t="s">
        <v>94</v>
      </c>
      <c r="Q170" s="35" t="s">
        <v>94</v>
      </c>
      <c r="R170" s="35" t="s">
        <v>94</v>
      </c>
    </row>
    <row r="171" spans="1:18" ht="15" customHeight="1">
      <c r="A171" s="35" t="s">
        <v>92</v>
      </c>
      <c r="B171" s="35" t="s">
        <v>93</v>
      </c>
      <c r="C171" s="34">
        <v>2020</v>
      </c>
      <c r="D171" s="35" t="s">
        <v>648</v>
      </c>
      <c r="E171" s="38" t="s">
        <v>649</v>
      </c>
      <c r="F171" s="35" t="s">
        <v>519</v>
      </c>
      <c r="G171" s="35" t="s">
        <v>663</v>
      </c>
      <c r="H171" s="35" t="s">
        <v>94</v>
      </c>
      <c r="I171" s="35" t="s">
        <v>664</v>
      </c>
      <c r="J171" s="35" t="s">
        <v>94</v>
      </c>
      <c r="K171" s="35" t="s">
        <v>94</v>
      </c>
      <c r="L171" s="35" t="s">
        <v>101</v>
      </c>
      <c r="M171" s="36">
        <v>166046.52</v>
      </c>
      <c r="N171" s="37" t="s">
        <v>650</v>
      </c>
      <c r="O171" s="37" t="s">
        <v>94</v>
      </c>
      <c r="P171" s="36" t="s">
        <v>94</v>
      </c>
      <c r="Q171" s="35" t="s">
        <v>94</v>
      </c>
      <c r="R171" s="35" t="s">
        <v>94</v>
      </c>
    </row>
    <row r="172" spans="1:18" ht="15" customHeight="1">
      <c r="A172" s="35" t="s">
        <v>92</v>
      </c>
      <c r="B172" s="35" t="s">
        <v>93</v>
      </c>
      <c r="C172" s="34">
        <v>2020</v>
      </c>
      <c r="D172" s="35" t="s">
        <v>648</v>
      </c>
      <c r="E172" s="38" t="s">
        <v>649</v>
      </c>
      <c r="F172" s="35" t="s">
        <v>519</v>
      </c>
      <c r="G172" s="35" t="s">
        <v>665</v>
      </c>
      <c r="H172" s="35" t="s">
        <v>94</v>
      </c>
      <c r="I172" s="35" t="s">
        <v>666</v>
      </c>
      <c r="J172" s="35" t="s">
        <v>94</v>
      </c>
      <c r="K172" s="35" t="s">
        <v>94</v>
      </c>
      <c r="L172" s="35" t="s">
        <v>101</v>
      </c>
      <c r="M172" s="36">
        <v>166046.52</v>
      </c>
      <c r="N172" s="37" t="s">
        <v>650</v>
      </c>
      <c r="O172" s="37" t="s">
        <v>94</v>
      </c>
      <c r="P172" s="36" t="s">
        <v>94</v>
      </c>
      <c r="Q172" s="35" t="s">
        <v>94</v>
      </c>
      <c r="R172" s="35" t="s">
        <v>94</v>
      </c>
    </row>
    <row r="173" spans="1:18" ht="15" customHeight="1">
      <c r="A173" s="35" t="s">
        <v>92</v>
      </c>
      <c r="B173" s="35" t="s">
        <v>93</v>
      </c>
      <c r="C173" s="34">
        <v>2020</v>
      </c>
      <c r="D173" s="35" t="s">
        <v>648</v>
      </c>
      <c r="E173" s="38" t="s">
        <v>649</v>
      </c>
      <c r="F173" s="35" t="s">
        <v>519</v>
      </c>
      <c r="G173" s="35" t="s">
        <v>667</v>
      </c>
      <c r="H173" s="35" t="s">
        <v>94</v>
      </c>
      <c r="I173" s="35" t="s">
        <v>668</v>
      </c>
      <c r="J173" s="35" t="s">
        <v>94</v>
      </c>
      <c r="K173" s="35" t="s">
        <v>94</v>
      </c>
      <c r="L173" s="35" t="s">
        <v>101</v>
      </c>
      <c r="M173" s="36">
        <v>166046.52</v>
      </c>
      <c r="N173" s="37" t="s">
        <v>650</v>
      </c>
      <c r="O173" s="37" t="s">
        <v>94</v>
      </c>
      <c r="P173" s="36" t="s">
        <v>94</v>
      </c>
      <c r="Q173" s="35" t="s">
        <v>94</v>
      </c>
      <c r="R173" s="35" t="s">
        <v>94</v>
      </c>
    </row>
    <row r="174" spans="1:18" ht="15" customHeight="1">
      <c r="A174" s="35" t="s">
        <v>92</v>
      </c>
      <c r="B174" s="35" t="s">
        <v>93</v>
      </c>
      <c r="C174" s="34">
        <v>2020</v>
      </c>
      <c r="D174" s="35" t="s">
        <v>648</v>
      </c>
      <c r="E174" s="38" t="s">
        <v>649</v>
      </c>
      <c r="F174" s="35" t="s">
        <v>519</v>
      </c>
      <c r="G174" s="35" t="s">
        <v>669</v>
      </c>
      <c r="H174" s="35" t="s">
        <v>94</v>
      </c>
      <c r="I174" s="35" t="s">
        <v>670</v>
      </c>
      <c r="J174" s="35" t="s">
        <v>94</v>
      </c>
      <c r="K174" s="35" t="s">
        <v>94</v>
      </c>
      <c r="L174" s="35" t="s">
        <v>101</v>
      </c>
      <c r="M174" s="36">
        <v>166046.52</v>
      </c>
      <c r="N174" s="37" t="s">
        <v>650</v>
      </c>
      <c r="O174" s="37" t="s">
        <v>94</v>
      </c>
      <c r="P174" s="36" t="s">
        <v>94</v>
      </c>
      <c r="Q174" s="35" t="s">
        <v>94</v>
      </c>
      <c r="R174" s="35" t="s">
        <v>94</v>
      </c>
    </row>
    <row r="175" spans="1:18" ht="15" customHeight="1">
      <c r="A175" s="35" t="s">
        <v>92</v>
      </c>
      <c r="B175" s="35" t="s">
        <v>93</v>
      </c>
      <c r="C175" s="34">
        <v>2020</v>
      </c>
      <c r="D175" s="35" t="s">
        <v>648</v>
      </c>
      <c r="E175" s="38" t="s">
        <v>649</v>
      </c>
      <c r="F175" s="35" t="s">
        <v>519</v>
      </c>
      <c r="G175" s="35" t="s">
        <v>671</v>
      </c>
      <c r="H175" s="35" t="s">
        <v>94</v>
      </c>
      <c r="I175" s="35" t="s">
        <v>672</v>
      </c>
      <c r="J175" s="35" t="s">
        <v>94</v>
      </c>
      <c r="K175" s="35" t="s">
        <v>94</v>
      </c>
      <c r="L175" s="35" t="s">
        <v>101</v>
      </c>
      <c r="M175" s="36">
        <v>166046.52</v>
      </c>
      <c r="N175" s="37" t="s">
        <v>650</v>
      </c>
      <c r="O175" s="37" t="s">
        <v>94</v>
      </c>
      <c r="P175" s="36" t="s">
        <v>94</v>
      </c>
      <c r="Q175" s="35" t="s">
        <v>94</v>
      </c>
      <c r="R175" s="35" t="s">
        <v>94</v>
      </c>
    </row>
    <row r="176" spans="1:18" ht="15" customHeight="1">
      <c r="A176" s="35" t="s">
        <v>92</v>
      </c>
      <c r="B176" s="35" t="s">
        <v>93</v>
      </c>
      <c r="C176" s="34">
        <v>2020</v>
      </c>
      <c r="D176" s="35" t="s">
        <v>648</v>
      </c>
      <c r="E176" s="38" t="s">
        <v>649</v>
      </c>
      <c r="F176" s="35" t="s">
        <v>519</v>
      </c>
      <c r="G176" s="35" t="s">
        <v>673</v>
      </c>
      <c r="H176" s="35" t="s">
        <v>94</v>
      </c>
      <c r="I176" s="35" t="s">
        <v>674</v>
      </c>
      <c r="J176" s="35" t="s">
        <v>94</v>
      </c>
      <c r="K176" s="35" t="s">
        <v>94</v>
      </c>
      <c r="L176" s="35" t="s">
        <v>101</v>
      </c>
      <c r="M176" s="36">
        <v>166046.52</v>
      </c>
      <c r="N176" s="37" t="s">
        <v>650</v>
      </c>
      <c r="O176" s="37" t="s">
        <v>94</v>
      </c>
      <c r="P176" s="36" t="s">
        <v>94</v>
      </c>
      <c r="Q176" s="35" t="s">
        <v>94</v>
      </c>
      <c r="R176" s="35" t="s">
        <v>94</v>
      </c>
    </row>
    <row r="177" spans="1:18" ht="15" customHeight="1">
      <c r="A177" s="35" t="s">
        <v>92</v>
      </c>
      <c r="B177" s="35" t="s">
        <v>93</v>
      </c>
      <c r="C177" s="34">
        <v>2020</v>
      </c>
      <c r="D177" s="35" t="s">
        <v>648</v>
      </c>
      <c r="E177" s="38" t="s">
        <v>649</v>
      </c>
      <c r="F177" s="35" t="s">
        <v>519</v>
      </c>
      <c r="G177" s="35" t="s">
        <v>675</v>
      </c>
      <c r="H177" s="35" t="s">
        <v>94</v>
      </c>
      <c r="I177" s="35" t="s">
        <v>676</v>
      </c>
      <c r="J177" s="35" t="s">
        <v>94</v>
      </c>
      <c r="K177" s="35" t="s">
        <v>94</v>
      </c>
      <c r="L177" s="35" t="s">
        <v>101</v>
      </c>
      <c r="M177" s="36">
        <v>166046.52</v>
      </c>
      <c r="N177" s="37" t="s">
        <v>650</v>
      </c>
      <c r="O177" s="37" t="s">
        <v>94</v>
      </c>
      <c r="P177" s="36" t="s">
        <v>94</v>
      </c>
      <c r="Q177" s="35" t="s">
        <v>94</v>
      </c>
      <c r="R177" s="35" t="s">
        <v>94</v>
      </c>
    </row>
    <row r="178" spans="1:18" ht="15" customHeight="1">
      <c r="A178" s="35" t="s">
        <v>92</v>
      </c>
      <c r="B178" s="35" t="s">
        <v>93</v>
      </c>
      <c r="C178" s="34">
        <v>2020</v>
      </c>
      <c r="D178" s="35" t="s">
        <v>648</v>
      </c>
      <c r="E178" s="38" t="s">
        <v>649</v>
      </c>
      <c r="F178" s="35" t="s">
        <v>519</v>
      </c>
      <c r="G178" s="35" t="s">
        <v>677</v>
      </c>
      <c r="H178" s="35" t="s">
        <v>94</v>
      </c>
      <c r="I178" s="35" t="s">
        <v>678</v>
      </c>
      <c r="J178" s="35" t="s">
        <v>94</v>
      </c>
      <c r="K178" s="35" t="s">
        <v>94</v>
      </c>
      <c r="L178" s="35" t="s">
        <v>101</v>
      </c>
      <c r="M178" s="36">
        <v>166046.52</v>
      </c>
      <c r="N178" s="37" t="s">
        <v>650</v>
      </c>
      <c r="O178" s="37" t="s">
        <v>94</v>
      </c>
      <c r="P178" s="36" t="s">
        <v>94</v>
      </c>
      <c r="Q178" s="35" t="s">
        <v>94</v>
      </c>
      <c r="R178" s="35" t="s">
        <v>94</v>
      </c>
    </row>
    <row r="179" spans="1:18" ht="15" customHeight="1">
      <c r="A179" s="35" t="s">
        <v>92</v>
      </c>
      <c r="B179" s="35" t="s">
        <v>93</v>
      </c>
      <c r="C179" s="34">
        <v>2020</v>
      </c>
      <c r="D179" s="35" t="s">
        <v>648</v>
      </c>
      <c r="E179" s="38" t="s">
        <v>649</v>
      </c>
      <c r="F179" s="35" t="s">
        <v>519</v>
      </c>
      <c r="G179" s="35" t="s">
        <v>679</v>
      </c>
      <c r="H179" s="35" t="s">
        <v>94</v>
      </c>
      <c r="I179" s="35" t="s">
        <v>680</v>
      </c>
      <c r="J179" s="35" t="s">
        <v>94</v>
      </c>
      <c r="K179" s="35" t="s">
        <v>94</v>
      </c>
      <c r="L179" s="35" t="s">
        <v>101</v>
      </c>
      <c r="M179" s="36">
        <v>166046.52</v>
      </c>
      <c r="N179" s="37" t="s">
        <v>650</v>
      </c>
      <c r="O179" s="37" t="s">
        <v>94</v>
      </c>
      <c r="P179" s="36" t="s">
        <v>94</v>
      </c>
      <c r="Q179" s="35" t="s">
        <v>94</v>
      </c>
      <c r="R179" s="35" t="s">
        <v>94</v>
      </c>
    </row>
    <row r="180" spans="1:18" ht="15" customHeight="1">
      <c r="A180" s="35" t="s">
        <v>92</v>
      </c>
      <c r="B180" s="35" t="s">
        <v>93</v>
      </c>
      <c r="C180" s="34">
        <v>2020</v>
      </c>
      <c r="D180" s="35" t="s">
        <v>648</v>
      </c>
      <c r="E180" s="38" t="s">
        <v>649</v>
      </c>
      <c r="F180" s="35" t="s">
        <v>519</v>
      </c>
      <c r="G180" s="35" t="s">
        <v>681</v>
      </c>
      <c r="H180" s="35" t="s">
        <v>94</v>
      </c>
      <c r="I180" s="35" t="s">
        <v>682</v>
      </c>
      <c r="J180" s="35" t="s">
        <v>94</v>
      </c>
      <c r="K180" s="35" t="s">
        <v>94</v>
      </c>
      <c r="L180" s="35" t="s">
        <v>101</v>
      </c>
      <c r="M180" s="36">
        <v>166046.52</v>
      </c>
      <c r="N180" s="37" t="s">
        <v>650</v>
      </c>
      <c r="O180" s="37" t="s">
        <v>94</v>
      </c>
      <c r="P180" s="36" t="s">
        <v>94</v>
      </c>
      <c r="Q180" s="35" t="s">
        <v>94</v>
      </c>
      <c r="R180" s="35" t="s">
        <v>94</v>
      </c>
    </row>
    <row r="181" spans="1:18" ht="15" customHeight="1">
      <c r="A181" s="35" t="s">
        <v>92</v>
      </c>
      <c r="B181" s="35" t="s">
        <v>93</v>
      </c>
      <c r="C181" s="34">
        <v>2020</v>
      </c>
      <c r="D181" s="35" t="s">
        <v>648</v>
      </c>
      <c r="E181" s="38" t="s">
        <v>649</v>
      </c>
      <c r="F181" s="35" t="s">
        <v>519</v>
      </c>
      <c r="G181" s="35" t="s">
        <v>683</v>
      </c>
      <c r="H181" s="35" t="s">
        <v>94</v>
      </c>
      <c r="I181" s="35" t="s">
        <v>684</v>
      </c>
      <c r="J181" s="35" t="s">
        <v>94</v>
      </c>
      <c r="K181" s="35" t="s">
        <v>94</v>
      </c>
      <c r="L181" s="35" t="s">
        <v>101</v>
      </c>
      <c r="M181" s="36">
        <v>166046.52</v>
      </c>
      <c r="N181" s="37" t="s">
        <v>650</v>
      </c>
      <c r="O181" s="37" t="s">
        <v>94</v>
      </c>
      <c r="P181" s="36" t="s">
        <v>94</v>
      </c>
      <c r="Q181" s="35" t="s">
        <v>94</v>
      </c>
      <c r="R181" s="35" t="s">
        <v>94</v>
      </c>
    </row>
    <row r="182" spans="1:18" ht="15" customHeight="1">
      <c r="A182" s="35" t="s">
        <v>92</v>
      </c>
      <c r="B182" s="35" t="s">
        <v>93</v>
      </c>
      <c r="C182" s="34">
        <v>2020</v>
      </c>
      <c r="D182" s="35" t="s">
        <v>648</v>
      </c>
      <c r="E182" s="38" t="s">
        <v>649</v>
      </c>
      <c r="F182" s="35" t="s">
        <v>519</v>
      </c>
      <c r="G182" s="35" t="s">
        <v>685</v>
      </c>
      <c r="H182" s="35" t="s">
        <v>94</v>
      </c>
      <c r="I182" s="35" t="s">
        <v>686</v>
      </c>
      <c r="J182" s="35" t="s">
        <v>94</v>
      </c>
      <c r="K182" s="35" t="s">
        <v>94</v>
      </c>
      <c r="L182" s="35" t="s">
        <v>101</v>
      </c>
      <c r="M182" s="36">
        <v>166046.52</v>
      </c>
      <c r="N182" s="37" t="s">
        <v>650</v>
      </c>
      <c r="O182" s="37" t="s">
        <v>94</v>
      </c>
      <c r="P182" s="36" t="s">
        <v>94</v>
      </c>
      <c r="Q182" s="35" t="s">
        <v>94</v>
      </c>
      <c r="R182" s="35" t="s">
        <v>94</v>
      </c>
    </row>
    <row r="183" spans="1:18" ht="15" customHeight="1">
      <c r="A183" s="35" t="s">
        <v>92</v>
      </c>
      <c r="B183" s="35" t="s">
        <v>93</v>
      </c>
      <c r="C183" s="34">
        <v>2020</v>
      </c>
      <c r="D183" s="35" t="s">
        <v>648</v>
      </c>
      <c r="E183" s="38" t="s">
        <v>649</v>
      </c>
      <c r="F183" s="35" t="s">
        <v>519</v>
      </c>
      <c r="G183" s="35" t="s">
        <v>687</v>
      </c>
      <c r="H183" s="35" t="s">
        <v>94</v>
      </c>
      <c r="I183" s="35" t="s">
        <v>688</v>
      </c>
      <c r="J183" s="35" t="s">
        <v>94</v>
      </c>
      <c r="K183" s="35" t="s">
        <v>94</v>
      </c>
      <c r="L183" s="35" t="s">
        <v>101</v>
      </c>
      <c r="M183" s="36">
        <v>166046.52</v>
      </c>
      <c r="N183" s="37" t="s">
        <v>650</v>
      </c>
      <c r="O183" s="37" t="s">
        <v>94</v>
      </c>
      <c r="P183" s="36" t="s">
        <v>94</v>
      </c>
      <c r="Q183" s="35" t="s">
        <v>94</v>
      </c>
      <c r="R183" s="35" t="s">
        <v>94</v>
      </c>
    </row>
    <row r="184" spans="1:18" ht="15" customHeight="1">
      <c r="A184" s="35" t="s">
        <v>92</v>
      </c>
      <c r="B184" s="35" t="s">
        <v>93</v>
      </c>
      <c r="C184" s="34">
        <v>2020</v>
      </c>
      <c r="D184" s="35" t="s">
        <v>648</v>
      </c>
      <c r="E184" s="38" t="s">
        <v>649</v>
      </c>
      <c r="F184" s="35" t="s">
        <v>519</v>
      </c>
      <c r="G184" s="35" t="s">
        <v>689</v>
      </c>
      <c r="H184" s="35" t="s">
        <v>94</v>
      </c>
      <c r="I184" s="35" t="s">
        <v>690</v>
      </c>
      <c r="J184" s="35" t="s">
        <v>94</v>
      </c>
      <c r="K184" s="35" t="s">
        <v>94</v>
      </c>
      <c r="L184" s="35" t="s">
        <v>46</v>
      </c>
      <c r="M184" s="36">
        <v>166046.52</v>
      </c>
      <c r="N184" s="37" t="s">
        <v>650</v>
      </c>
      <c r="O184" s="37" t="s">
        <v>94</v>
      </c>
      <c r="P184" s="36" t="s">
        <v>94</v>
      </c>
      <c r="Q184" s="35" t="s">
        <v>94</v>
      </c>
      <c r="R184" s="35" t="s">
        <v>94</v>
      </c>
    </row>
    <row r="185" spans="1:18" ht="15" customHeight="1">
      <c r="A185" s="35" t="s">
        <v>92</v>
      </c>
      <c r="B185" s="35" t="s">
        <v>93</v>
      </c>
      <c r="C185" s="34">
        <v>2020</v>
      </c>
      <c r="D185" s="35" t="s">
        <v>691</v>
      </c>
      <c r="E185" s="38" t="s">
        <v>692</v>
      </c>
      <c r="F185" s="35" t="s">
        <v>74</v>
      </c>
      <c r="G185" s="35" t="s">
        <v>693</v>
      </c>
      <c r="H185" s="35" t="s">
        <v>94</v>
      </c>
      <c r="I185" s="35" t="s">
        <v>694</v>
      </c>
      <c r="J185" s="35" t="s">
        <v>94</v>
      </c>
      <c r="K185" s="35" t="s">
        <v>94</v>
      </c>
      <c r="L185" s="35" t="s">
        <v>101</v>
      </c>
      <c r="M185" s="36">
        <v>167586.13</v>
      </c>
      <c r="N185" s="37" t="s">
        <v>540</v>
      </c>
      <c r="O185" s="37" t="s">
        <v>94</v>
      </c>
      <c r="P185" s="36" t="s">
        <v>94</v>
      </c>
      <c r="Q185" s="35" t="s">
        <v>94</v>
      </c>
      <c r="R185" s="35" t="s">
        <v>94</v>
      </c>
    </row>
    <row r="186" spans="1:18" ht="15" customHeight="1">
      <c r="A186" s="35" t="s">
        <v>92</v>
      </c>
      <c r="B186" s="35" t="s">
        <v>93</v>
      </c>
      <c r="C186" s="34">
        <v>2020</v>
      </c>
      <c r="D186" s="35" t="s">
        <v>691</v>
      </c>
      <c r="E186" s="38" t="s">
        <v>692</v>
      </c>
      <c r="F186" s="35" t="s">
        <v>74</v>
      </c>
      <c r="G186" s="35" t="s">
        <v>695</v>
      </c>
      <c r="H186" s="35" t="s">
        <v>94</v>
      </c>
      <c r="I186" s="35" t="s">
        <v>696</v>
      </c>
      <c r="J186" s="35" t="s">
        <v>94</v>
      </c>
      <c r="K186" s="35" t="s">
        <v>94</v>
      </c>
      <c r="L186" s="35" t="s">
        <v>101</v>
      </c>
      <c r="M186" s="36">
        <v>167586.13</v>
      </c>
      <c r="N186" s="37" t="s">
        <v>540</v>
      </c>
      <c r="O186" s="37" t="s">
        <v>94</v>
      </c>
      <c r="P186" s="36" t="s">
        <v>94</v>
      </c>
      <c r="Q186" s="35" t="s">
        <v>94</v>
      </c>
      <c r="R186" s="35" t="s">
        <v>94</v>
      </c>
    </row>
    <row r="187" spans="1:18" ht="15" customHeight="1">
      <c r="A187" s="35" t="s">
        <v>92</v>
      </c>
      <c r="B187" s="35" t="s">
        <v>93</v>
      </c>
      <c r="C187" s="34">
        <v>2020</v>
      </c>
      <c r="D187" s="35" t="s">
        <v>691</v>
      </c>
      <c r="E187" s="38" t="s">
        <v>692</v>
      </c>
      <c r="F187" s="35" t="s">
        <v>74</v>
      </c>
      <c r="G187" s="35" t="s">
        <v>697</v>
      </c>
      <c r="H187" s="35" t="s">
        <v>94</v>
      </c>
      <c r="I187" s="35" t="s">
        <v>698</v>
      </c>
      <c r="J187" s="35" t="s">
        <v>94</v>
      </c>
      <c r="K187" s="35" t="s">
        <v>94</v>
      </c>
      <c r="L187" s="35" t="s">
        <v>101</v>
      </c>
      <c r="M187" s="36">
        <v>167586.13</v>
      </c>
      <c r="N187" s="37" t="s">
        <v>540</v>
      </c>
      <c r="O187" s="37" t="s">
        <v>94</v>
      </c>
      <c r="P187" s="36" t="s">
        <v>94</v>
      </c>
      <c r="Q187" s="35" t="s">
        <v>94</v>
      </c>
      <c r="R187" s="35" t="s">
        <v>94</v>
      </c>
    </row>
    <row r="188" spans="1:18" ht="15" customHeight="1">
      <c r="A188" s="35" t="s">
        <v>92</v>
      </c>
      <c r="B188" s="35" t="s">
        <v>93</v>
      </c>
      <c r="C188" s="34">
        <v>2020</v>
      </c>
      <c r="D188" s="35" t="s">
        <v>691</v>
      </c>
      <c r="E188" s="38" t="s">
        <v>692</v>
      </c>
      <c r="F188" s="35" t="s">
        <v>74</v>
      </c>
      <c r="G188" s="35" t="s">
        <v>699</v>
      </c>
      <c r="H188" s="35" t="s">
        <v>94</v>
      </c>
      <c r="I188" s="35" t="s">
        <v>700</v>
      </c>
      <c r="J188" s="35" t="s">
        <v>94</v>
      </c>
      <c r="K188" s="35" t="s">
        <v>94</v>
      </c>
      <c r="L188" s="35" t="s">
        <v>101</v>
      </c>
      <c r="M188" s="36">
        <v>167586.13</v>
      </c>
      <c r="N188" s="37" t="s">
        <v>540</v>
      </c>
      <c r="O188" s="37" t="s">
        <v>94</v>
      </c>
      <c r="P188" s="36" t="s">
        <v>94</v>
      </c>
      <c r="Q188" s="35" t="s">
        <v>94</v>
      </c>
      <c r="R188" s="35" t="s">
        <v>94</v>
      </c>
    </row>
    <row r="189" spans="1:18" ht="15" customHeight="1">
      <c r="A189" s="35" t="s">
        <v>92</v>
      </c>
      <c r="B189" s="35" t="s">
        <v>93</v>
      </c>
      <c r="C189" s="34">
        <v>2020</v>
      </c>
      <c r="D189" s="35" t="s">
        <v>691</v>
      </c>
      <c r="E189" s="38" t="s">
        <v>692</v>
      </c>
      <c r="F189" s="35" t="s">
        <v>74</v>
      </c>
      <c r="G189" s="35" t="s">
        <v>701</v>
      </c>
      <c r="H189" s="35" t="s">
        <v>94</v>
      </c>
      <c r="I189" s="35" t="s">
        <v>702</v>
      </c>
      <c r="J189" s="35" t="s">
        <v>94</v>
      </c>
      <c r="K189" s="35" t="s">
        <v>94</v>
      </c>
      <c r="L189" s="35" t="s">
        <v>101</v>
      </c>
      <c r="M189" s="36">
        <v>167586.13</v>
      </c>
      <c r="N189" s="37" t="s">
        <v>540</v>
      </c>
      <c r="O189" s="37" t="s">
        <v>94</v>
      </c>
      <c r="P189" s="36" t="s">
        <v>94</v>
      </c>
      <c r="Q189" s="35" t="s">
        <v>94</v>
      </c>
      <c r="R189" s="35" t="s">
        <v>94</v>
      </c>
    </row>
    <row r="190" spans="1:18" ht="15" customHeight="1">
      <c r="A190" s="35" t="s">
        <v>92</v>
      </c>
      <c r="B190" s="35" t="s">
        <v>93</v>
      </c>
      <c r="C190" s="34">
        <v>2020</v>
      </c>
      <c r="D190" s="35" t="s">
        <v>691</v>
      </c>
      <c r="E190" s="38" t="s">
        <v>692</v>
      </c>
      <c r="F190" s="35" t="s">
        <v>74</v>
      </c>
      <c r="G190" s="35" t="s">
        <v>703</v>
      </c>
      <c r="H190" s="35" t="s">
        <v>94</v>
      </c>
      <c r="I190" s="35" t="s">
        <v>704</v>
      </c>
      <c r="J190" s="35" t="s">
        <v>94</v>
      </c>
      <c r="K190" s="35" t="s">
        <v>94</v>
      </c>
      <c r="L190" s="35" t="s">
        <v>101</v>
      </c>
      <c r="M190" s="36">
        <v>167586.13</v>
      </c>
      <c r="N190" s="37" t="s">
        <v>540</v>
      </c>
      <c r="O190" s="37" t="s">
        <v>94</v>
      </c>
      <c r="P190" s="36" t="s">
        <v>94</v>
      </c>
      <c r="Q190" s="35" t="s">
        <v>94</v>
      </c>
      <c r="R190" s="35" t="s">
        <v>94</v>
      </c>
    </row>
    <row r="191" spans="1:18" ht="15" customHeight="1">
      <c r="A191" s="35" t="s">
        <v>92</v>
      </c>
      <c r="B191" s="35" t="s">
        <v>93</v>
      </c>
      <c r="C191" s="34">
        <v>2020</v>
      </c>
      <c r="D191" s="35" t="s">
        <v>691</v>
      </c>
      <c r="E191" s="38" t="s">
        <v>692</v>
      </c>
      <c r="F191" s="35" t="s">
        <v>74</v>
      </c>
      <c r="G191" s="35" t="s">
        <v>705</v>
      </c>
      <c r="H191" s="35" t="s">
        <v>94</v>
      </c>
      <c r="I191" s="35" t="s">
        <v>706</v>
      </c>
      <c r="J191" s="35" t="s">
        <v>94</v>
      </c>
      <c r="K191" s="35" t="s">
        <v>94</v>
      </c>
      <c r="L191" s="35" t="s">
        <v>101</v>
      </c>
      <c r="M191" s="36">
        <v>167586.13</v>
      </c>
      <c r="N191" s="37" t="s">
        <v>540</v>
      </c>
      <c r="O191" s="37" t="s">
        <v>94</v>
      </c>
      <c r="P191" s="36" t="s">
        <v>94</v>
      </c>
      <c r="Q191" s="35" t="s">
        <v>94</v>
      </c>
      <c r="R191" s="35" t="s">
        <v>94</v>
      </c>
    </row>
    <row r="192" spans="1:18" ht="15" customHeight="1">
      <c r="A192" s="35" t="s">
        <v>92</v>
      </c>
      <c r="B192" s="35" t="s">
        <v>93</v>
      </c>
      <c r="C192" s="34">
        <v>2020</v>
      </c>
      <c r="D192" s="35" t="s">
        <v>691</v>
      </c>
      <c r="E192" s="38" t="s">
        <v>692</v>
      </c>
      <c r="F192" s="35" t="s">
        <v>74</v>
      </c>
      <c r="G192" s="35" t="s">
        <v>707</v>
      </c>
      <c r="H192" s="35" t="s">
        <v>94</v>
      </c>
      <c r="I192" s="35" t="s">
        <v>708</v>
      </c>
      <c r="J192" s="35" t="s">
        <v>94</v>
      </c>
      <c r="K192" s="35" t="s">
        <v>94</v>
      </c>
      <c r="L192" s="35" t="s">
        <v>101</v>
      </c>
      <c r="M192" s="36">
        <v>167586.13</v>
      </c>
      <c r="N192" s="37" t="s">
        <v>540</v>
      </c>
      <c r="O192" s="37" t="s">
        <v>94</v>
      </c>
      <c r="P192" s="36" t="s">
        <v>94</v>
      </c>
      <c r="Q192" s="35" t="s">
        <v>94</v>
      </c>
      <c r="R192" s="35" t="s">
        <v>94</v>
      </c>
    </row>
    <row r="193" spans="1:18" ht="15" customHeight="1">
      <c r="A193" s="35" t="s">
        <v>92</v>
      </c>
      <c r="B193" s="35" t="s">
        <v>93</v>
      </c>
      <c r="C193" s="34">
        <v>2020</v>
      </c>
      <c r="D193" s="35" t="s">
        <v>691</v>
      </c>
      <c r="E193" s="38" t="s">
        <v>692</v>
      </c>
      <c r="F193" s="35" t="s">
        <v>74</v>
      </c>
      <c r="G193" s="35" t="s">
        <v>709</v>
      </c>
      <c r="H193" s="35" t="s">
        <v>94</v>
      </c>
      <c r="I193" s="35" t="s">
        <v>710</v>
      </c>
      <c r="J193" s="35" t="s">
        <v>94</v>
      </c>
      <c r="K193" s="35" t="s">
        <v>94</v>
      </c>
      <c r="L193" s="35" t="s">
        <v>101</v>
      </c>
      <c r="M193" s="36">
        <v>167586.13</v>
      </c>
      <c r="N193" s="37" t="s">
        <v>540</v>
      </c>
      <c r="O193" s="37" t="s">
        <v>94</v>
      </c>
      <c r="P193" s="36" t="s">
        <v>94</v>
      </c>
      <c r="Q193" s="35" t="s">
        <v>94</v>
      </c>
      <c r="R193" s="35" t="s">
        <v>94</v>
      </c>
    </row>
    <row r="194" spans="1:18" ht="15" customHeight="1">
      <c r="A194" s="35" t="s">
        <v>92</v>
      </c>
      <c r="B194" s="35" t="s">
        <v>93</v>
      </c>
      <c r="C194" s="34">
        <v>2020</v>
      </c>
      <c r="D194" s="35" t="s">
        <v>691</v>
      </c>
      <c r="E194" s="38" t="s">
        <v>692</v>
      </c>
      <c r="F194" s="35" t="s">
        <v>74</v>
      </c>
      <c r="G194" s="35" t="s">
        <v>711</v>
      </c>
      <c r="H194" s="35" t="s">
        <v>94</v>
      </c>
      <c r="I194" s="35" t="s">
        <v>712</v>
      </c>
      <c r="J194" s="35" t="s">
        <v>94</v>
      </c>
      <c r="K194" s="35" t="s">
        <v>94</v>
      </c>
      <c r="L194" s="35" t="s">
        <v>101</v>
      </c>
      <c r="M194" s="36">
        <v>167586.13</v>
      </c>
      <c r="N194" s="37" t="s">
        <v>540</v>
      </c>
      <c r="O194" s="37" t="s">
        <v>94</v>
      </c>
      <c r="P194" s="36" t="s">
        <v>94</v>
      </c>
      <c r="Q194" s="35" t="s">
        <v>94</v>
      </c>
      <c r="R194" s="35" t="s">
        <v>94</v>
      </c>
    </row>
    <row r="195" spans="1:18" ht="15" customHeight="1">
      <c r="A195" s="35" t="s">
        <v>92</v>
      </c>
      <c r="B195" s="35" t="s">
        <v>93</v>
      </c>
      <c r="C195" s="34">
        <v>2020</v>
      </c>
      <c r="D195" s="35" t="s">
        <v>691</v>
      </c>
      <c r="E195" s="38" t="s">
        <v>692</v>
      </c>
      <c r="F195" s="35" t="s">
        <v>74</v>
      </c>
      <c r="G195" s="35" t="s">
        <v>713</v>
      </c>
      <c r="H195" s="35" t="s">
        <v>94</v>
      </c>
      <c r="I195" s="35" t="s">
        <v>714</v>
      </c>
      <c r="J195" s="35" t="s">
        <v>94</v>
      </c>
      <c r="K195" s="35" t="s">
        <v>94</v>
      </c>
      <c r="L195" s="35" t="s">
        <v>101</v>
      </c>
      <c r="M195" s="36">
        <v>167586.13</v>
      </c>
      <c r="N195" s="37" t="s">
        <v>540</v>
      </c>
      <c r="O195" s="37" t="s">
        <v>94</v>
      </c>
      <c r="P195" s="36" t="s">
        <v>94</v>
      </c>
      <c r="Q195" s="35" t="s">
        <v>94</v>
      </c>
      <c r="R195" s="35" t="s">
        <v>94</v>
      </c>
    </row>
    <row r="196" spans="1:18" ht="15" customHeight="1">
      <c r="A196" s="35" t="s">
        <v>92</v>
      </c>
      <c r="B196" s="35" t="s">
        <v>93</v>
      </c>
      <c r="C196" s="34">
        <v>2020</v>
      </c>
      <c r="D196" s="35" t="s">
        <v>691</v>
      </c>
      <c r="E196" s="38" t="s">
        <v>692</v>
      </c>
      <c r="F196" s="35" t="s">
        <v>74</v>
      </c>
      <c r="G196" s="35" t="s">
        <v>715</v>
      </c>
      <c r="H196" s="35" t="s">
        <v>94</v>
      </c>
      <c r="I196" s="35" t="s">
        <v>716</v>
      </c>
      <c r="J196" s="35" t="s">
        <v>94</v>
      </c>
      <c r="K196" s="35" t="s">
        <v>94</v>
      </c>
      <c r="L196" s="35" t="s">
        <v>101</v>
      </c>
      <c r="M196" s="36">
        <v>167586.13</v>
      </c>
      <c r="N196" s="37" t="s">
        <v>540</v>
      </c>
      <c r="O196" s="37" t="s">
        <v>94</v>
      </c>
      <c r="P196" s="36" t="s">
        <v>94</v>
      </c>
      <c r="Q196" s="35" t="s">
        <v>94</v>
      </c>
      <c r="R196" s="35" t="s">
        <v>94</v>
      </c>
    </row>
    <row r="197" spans="1:18" ht="15" customHeight="1">
      <c r="A197" s="35" t="s">
        <v>92</v>
      </c>
      <c r="B197" s="35" t="s">
        <v>93</v>
      </c>
      <c r="C197" s="34">
        <v>2020</v>
      </c>
      <c r="D197" s="35" t="s">
        <v>691</v>
      </c>
      <c r="E197" s="38" t="s">
        <v>692</v>
      </c>
      <c r="F197" s="35" t="s">
        <v>74</v>
      </c>
      <c r="G197" s="35" t="s">
        <v>717</v>
      </c>
      <c r="H197" s="35" t="s">
        <v>94</v>
      </c>
      <c r="I197" s="35" t="s">
        <v>718</v>
      </c>
      <c r="J197" s="35" t="s">
        <v>94</v>
      </c>
      <c r="K197" s="35" t="s">
        <v>94</v>
      </c>
      <c r="L197" s="35" t="s">
        <v>101</v>
      </c>
      <c r="M197" s="36">
        <v>167586.13</v>
      </c>
      <c r="N197" s="37" t="s">
        <v>540</v>
      </c>
      <c r="O197" s="37" t="s">
        <v>94</v>
      </c>
      <c r="P197" s="36" t="s">
        <v>94</v>
      </c>
      <c r="Q197" s="35" t="s">
        <v>94</v>
      </c>
      <c r="R197" s="35" t="s">
        <v>94</v>
      </c>
    </row>
    <row r="198" spans="1:18" ht="15" customHeight="1">
      <c r="A198" s="35" t="s">
        <v>92</v>
      </c>
      <c r="B198" s="35" t="s">
        <v>93</v>
      </c>
      <c r="C198" s="34">
        <v>2020</v>
      </c>
      <c r="D198" s="35" t="s">
        <v>691</v>
      </c>
      <c r="E198" s="38" t="s">
        <v>692</v>
      </c>
      <c r="F198" s="35" t="s">
        <v>74</v>
      </c>
      <c r="G198" s="35" t="s">
        <v>719</v>
      </c>
      <c r="H198" s="35" t="s">
        <v>94</v>
      </c>
      <c r="I198" s="35" t="s">
        <v>720</v>
      </c>
      <c r="J198" s="35" t="s">
        <v>94</v>
      </c>
      <c r="K198" s="35" t="s">
        <v>94</v>
      </c>
      <c r="L198" s="35" t="s">
        <v>101</v>
      </c>
      <c r="M198" s="36">
        <v>167586.13</v>
      </c>
      <c r="N198" s="37" t="s">
        <v>540</v>
      </c>
      <c r="O198" s="37" t="s">
        <v>94</v>
      </c>
      <c r="P198" s="36" t="s">
        <v>94</v>
      </c>
      <c r="Q198" s="35" t="s">
        <v>94</v>
      </c>
      <c r="R198" s="35" t="s">
        <v>94</v>
      </c>
    </row>
    <row r="199" spans="1:18" ht="15" customHeight="1">
      <c r="A199" s="35" t="s">
        <v>92</v>
      </c>
      <c r="B199" s="35" t="s">
        <v>93</v>
      </c>
      <c r="C199" s="34">
        <v>2020</v>
      </c>
      <c r="D199" s="35" t="s">
        <v>691</v>
      </c>
      <c r="E199" s="38" t="s">
        <v>692</v>
      </c>
      <c r="F199" s="35" t="s">
        <v>74</v>
      </c>
      <c r="G199" s="35" t="s">
        <v>721</v>
      </c>
      <c r="H199" s="35" t="s">
        <v>94</v>
      </c>
      <c r="I199" s="35" t="s">
        <v>722</v>
      </c>
      <c r="J199" s="35" t="s">
        <v>94</v>
      </c>
      <c r="K199" s="35" t="s">
        <v>94</v>
      </c>
      <c r="L199" s="35" t="s">
        <v>101</v>
      </c>
      <c r="M199" s="36">
        <v>167586.13</v>
      </c>
      <c r="N199" s="37" t="s">
        <v>540</v>
      </c>
      <c r="O199" s="37" t="s">
        <v>94</v>
      </c>
      <c r="P199" s="36" t="s">
        <v>94</v>
      </c>
      <c r="Q199" s="35" t="s">
        <v>94</v>
      </c>
      <c r="R199" s="35" t="s">
        <v>94</v>
      </c>
    </row>
    <row r="200" spans="1:18" ht="15" customHeight="1">
      <c r="A200" s="35" t="s">
        <v>92</v>
      </c>
      <c r="B200" s="35" t="s">
        <v>93</v>
      </c>
      <c r="C200" s="34">
        <v>2020</v>
      </c>
      <c r="D200" s="35" t="s">
        <v>691</v>
      </c>
      <c r="E200" s="38" t="s">
        <v>692</v>
      </c>
      <c r="F200" s="35" t="s">
        <v>74</v>
      </c>
      <c r="G200" s="35" t="s">
        <v>723</v>
      </c>
      <c r="H200" s="35" t="s">
        <v>94</v>
      </c>
      <c r="I200" s="35" t="s">
        <v>724</v>
      </c>
      <c r="J200" s="35" t="s">
        <v>94</v>
      </c>
      <c r="K200" s="35" t="s">
        <v>94</v>
      </c>
      <c r="L200" s="35" t="s">
        <v>101</v>
      </c>
      <c r="M200" s="36">
        <v>167586.13</v>
      </c>
      <c r="N200" s="37" t="s">
        <v>540</v>
      </c>
      <c r="O200" s="37" t="s">
        <v>94</v>
      </c>
      <c r="P200" s="36" t="s">
        <v>94</v>
      </c>
      <c r="Q200" s="35" t="s">
        <v>94</v>
      </c>
      <c r="R200" s="35" t="s">
        <v>94</v>
      </c>
    </row>
    <row r="201" spans="1:18" ht="15" customHeight="1">
      <c r="A201" s="35" t="s">
        <v>92</v>
      </c>
      <c r="B201" s="35" t="s">
        <v>93</v>
      </c>
      <c r="C201" s="34">
        <v>2020</v>
      </c>
      <c r="D201" s="35" t="s">
        <v>691</v>
      </c>
      <c r="E201" s="38" t="s">
        <v>692</v>
      </c>
      <c r="F201" s="35" t="s">
        <v>74</v>
      </c>
      <c r="G201" s="35" t="s">
        <v>665</v>
      </c>
      <c r="H201" s="35" t="s">
        <v>94</v>
      </c>
      <c r="I201" s="35" t="s">
        <v>666</v>
      </c>
      <c r="J201" s="35" t="s">
        <v>94</v>
      </c>
      <c r="K201" s="35" t="s">
        <v>94</v>
      </c>
      <c r="L201" s="35" t="s">
        <v>101</v>
      </c>
      <c r="M201" s="36">
        <v>167586.13</v>
      </c>
      <c r="N201" s="37" t="s">
        <v>540</v>
      </c>
      <c r="O201" s="37" t="s">
        <v>94</v>
      </c>
      <c r="P201" s="36" t="s">
        <v>94</v>
      </c>
      <c r="Q201" s="35" t="s">
        <v>94</v>
      </c>
      <c r="R201" s="35" t="s">
        <v>94</v>
      </c>
    </row>
    <row r="202" spans="1:18" ht="15" customHeight="1">
      <c r="A202" s="35" t="s">
        <v>92</v>
      </c>
      <c r="B202" s="35" t="s">
        <v>93</v>
      </c>
      <c r="C202" s="34">
        <v>2020</v>
      </c>
      <c r="D202" s="35" t="s">
        <v>691</v>
      </c>
      <c r="E202" s="38" t="s">
        <v>692</v>
      </c>
      <c r="F202" s="35" t="s">
        <v>74</v>
      </c>
      <c r="G202" s="35" t="s">
        <v>725</v>
      </c>
      <c r="H202" s="35" t="s">
        <v>94</v>
      </c>
      <c r="I202" s="35" t="s">
        <v>726</v>
      </c>
      <c r="J202" s="35" t="s">
        <v>94</v>
      </c>
      <c r="K202" s="35" t="s">
        <v>94</v>
      </c>
      <c r="L202" s="35" t="s">
        <v>101</v>
      </c>
      <c r="M202" s="36">
        <v>167586.13</v>
      </c>
      <c r="N202" s="37" t="s">
        <v>540</v>
      </c>
      <c r="O202" s="37" t="s">
        <v>94</v>
      </c>
      <c r="P202" s="36" t="s">
        <v>94</v>
      </c>
      <c r="Q202" s="35" t="s">
        <v>94</v>
      </c>
      <c r="R202" s="35" t="s">
        <v>94</v>
      </c>
    </row>
    <row r="203" spans="1:18" ht="15" customHeight="1">
      <c r="A203" s="35" t="s">
        <v>92</v>
      </c>
      <c r="B203" s="35" t="s">
        <v>93</v>
      </c>
      <c r="C203" s="34">
        <v>2020</v>
      </c>
      <c r="D203" s="35" t="s">
        <v>691</v>
      </c>
      <c r="E203" s="38" t="s">
        <v>692</v>
      </c>
      <c r="F203" s="35" t="s">
        <v>74</v>
      </c>
      <c r="G203" s="35" t="s">
        <v>727</v>
      </c>
      <c r="H203" s="35" t="s">
        <v>94</v>
      </c>
      <c r="I203" s="35" t="s">
        <v>728</v>
      </c>
      <c r="J203" s="35" t="s">
        <v>94</v>
      </c>
      <c r="K203" s="35" t="s">
        <v>94</v>
      </c>
      <c r="L203" s="35" t="s">
        <v>101</v>
      </c>
      <c r="M203" s="36">
        <v>167586.13</v>
      </c>
      <c r="N203" s="37" t="s">
        <v>540</v>
      </c>
      <c r="O203" s="37" t="s">
        <v>94</v>
      </c>
      <c r="P203" s="36" t="s">
        <v>94</v>
      </c>
      <c r="Q203" s="35" t="s">
        <v>94</v>
      </c>
      <c r="R203" s="35" t="s">
        <v>94</v>
      </c>
    </row>
    <row r="204" spans="1:18" ht="15" customHeight="1">
      <c r="A204" s="35" t="s">
        <v>92</v>
      </c>
      <c r="B204" s="35" t="s">
        <v>93</v>
      </c>
      <c r="C204" s="34">
        <v>2020</v>
      </c>
      <c r="D204" s="35" t="s">
        <v>691</v>
      </c>
      <c r="E204" s="38" t="s">
        <v>692</v>
      </c>
      <c r="F204" s="35" t="s">
        <v>74</v>
      </c>
      <c r="G204" s="35" t="s">
        <v>729</v>
      </c>
      <c r="H204" s="35" t="s">
        <v>94</v>
      </c>
      <c r="I204" s="35" t="s">
        <v>730</v>
      </c>
      <c r="J204" s="35" t="s">
        <v>94</v>
      </c>
      <c r="K204" s="35" t="s">
        <v>94</v>
      </c>
      <c r="L204" s="35" t="s">
        <v>101</v>
      </c>
      <c r="M204" s="36">
        <v>167586.13</v>
      </c>
      <c r="N204" s="37" t="s">
        <v>540</v>
      </c>
      <c r="O204" s="37" t="s">
        <v>94</v>
      </c>
      <c r="P204" s="36" t="s">
        <v>94</v>
      </c>
      <c r="Q204" s="35" t="s">
        <v>94</v>
      </c>
      <c r="R204" s="35" t="s">
        <v>94</v>
      </c>
    </row>
    <row r="205" spans="1:18" ht="15" customHeight="1">
      <c r="A205" s="35" t="s">
        <v>92</v>
      </c>
      <c r="B205" s="35" t="s">
        <v>93</v>
      </c>
      <c r="C205" s="34">
        <v>2020</v>
      </c>
      <c r="D205" s="35" t="s">
        <v>691</v>
      </c>
      <c r="E205" s="38" t="s">
        <v>692</v>
      </c>
      <c r="F205" s="35" t="s">
        <v>74</v>
      </c>
      <c r="G205" s="35" t="s">
        <v>731</v>
      </c>
      <c r="H205" s="35" t="s">
        <v>94</v>
      </c>
      <c r="I205" s="35" t="s">
        <v>732</v>
      </c>
      <c r="J205" s="35" t="s">
        <v>94</v>
      </c>
      <c r="K205" s="35" t="s">
        <v>94</v>
      </c>
      <c r="L205" s="35" t="s">
        <v>101</v>
      </c>
      <c r="M205" s="36">
        <v>167586.13</v>
      </c>
      <c r="N205" s="37" t="s">
        <v>540</v>
      </c>
      <c r="O205" s="37" t="s">
        <v>94</v>
      </c>
      <c r="P205" s="36" t="s">
        <v>94</v>
      </c>
      <c r="Q205" s="35" t="s">
        <v>94</v>
      </c>
      <c r="R205" s="35" t="s">
        <v>94</v>
      </c>
    </row>
    <row r="206" spans="1:18" ht="15" customHeight="1">
      <c r="A206" s="35" t="s">
        <v>92</v>
      </c>
      <c r="B206" s="35" t="s">
        <v>93</v>
      </c>
      <c r="C206" s="34">
        <v>2020</v>
      </c>
      <c r="D206" s="35" t="s">
        <v>691</v>
      </c>
      <c r="E206" s="38" t="s">
        <v>692</v>
      </c>
      <c r="F206" s="35" t="s">
        <v>74</v>
      </c>
      <c r="G206" s="35" t="s">
        <v>733</v>
      </c>
      <c r="H206" s="35" t="s">
        <v>94</v>
      </c>
      <c r="I206" s="35" t="s">
        <v>734</v>
      </c>
      <c r="J206" s="35" t="s">
        <v>94</v>
      </c>
      <c r="K206" s="35" t="s">
        <v>94</v>
      </c>
      <c r="L206" s="35" t="s">
        <v>101</v>
      </c>
      <c r="M206" s="36">
        <v>167586.13</v>
      </c>
      <c r="N206" s="37" t="s">
        <v>540</v>
      </c>
      <c r="O206" s="37" t="s">
        <v>94</v>
      </c>
      <c r="P206" s="36" t="s">
        <v>94</v>
      </c>
      <c r="Q206" s="35" t="s">
        <v>94</v>
      </c>
      <c r="R206" s="35" t="s">
        <v>94</v>
      </c>
    </row>
    <row r="207" spans="1:18" ht="15" customHeight="1">
      <c r="A207" s="35" t="s">
        <v>92</v>
      </c>
      <c r="B207" s="35" t="s">
        <v>93</v>
      </c>
      <c r="C207" s="34">
        <v>2020</v>
      </c>
      <c r="D207" s="35" t="s">
        <v>691</v>
      </c>
      <c r="E207" s="38" t="s">
        <v>692</v>
      </c>
      <c r="F207" s="35" t="s">
        <v>74</v>
      </c>
      <c r="G207" s="35" t="s">
        <v>735</v>
      </c>
      <c r="H207" s="35" t="s">
        <v>94</v>
      </c>
      <c r="I207" s="35" t="s">
        <v>736</v>
      </c>
      <c r="J207" s="35" t="s">
        <v>94</v>
      </c>
      <c r="K207" s="35" t="s">
        <v>94</v>
      </c>
      <c r="L207" s="35" t="s">
        <v>101</v>
      </c>
      <c r="M207" s="36">
        <v>167586.13</v>
      </c>
      <c r="N207" s="37" t="s">
        <v>540</v>
      </c>
      <c r="O207" s="37" t="s">
        <v>94</v>
      </c>
      <c r="P207" s="36" t="s">
        <v>94</v>
      </c>
      <c r="Q207" s="35" t="s">
        <v>94</v>
      </c>
      <c r="R207" s="35" t="s">
        <v>94</v>
      </c>
    </row>
    <row r="208" spans="1:18" ht="15" customHeight="1">
      <c r="A208" s="35" t="s">
        <v>92</v>
      </c>
      <c r="B208" s="35" t="s">
        <v>93</v>
      </c>
      <c r="C208" s="34">
        <v>2020</v>
      </c>
      <c r="D208" s="35" t="s">
        <v>691</v>
      </c>
      <c r="E208" s="38" t="s">
        <v>692</v>
      </c>
      <c r="F208" s="35" t="s">
        <v>74</v>
      </c>
      <c r="G208" s="35" t="s">
        <v>737</v>
      </c>
      <c r="H208" s="35" t="s">
        <v>94</v>
      </c>
      <c r="I208" s="35" t="s">
        <v>738</v>
      </c>
      <c r="J208" s="35" t="s">
        <v>94</v>
      </c>
      <c r="K208" s="35" t="s">
        <v>94</v>
      </c>
      <c r="L208" s="35" t="s">
        <v>101</v>
      </c>
      <c r="M208" s="36">
        <v>167586.13</v>
      </c>
      <c r="N208" s="37" t="s">
        <v>540</v>
      </c>
      <c r="O208" s="37" t="s">
        <v>94</v>
      </c>
      <c r="P208" s="36" t="s">
        <v>94</v>
      </c>
      <c r="Q208" s="35" t="s">
        <v>94</v>
      </c>
      <c r="R208" s="35" t="s">
        <v>94</v>
      </c>
    </row>
    <row r="209" spans="1:18" ht="15" customHeight="1">
      <c r="A209" s="35" t="s">
        <v>92</v>
      </c>
      <c r="B209" s="35" t="s">
        <v>93</v>
      </c>
      <c r="C209" s="34">
        <v>2020</v>
      </c>
      <c r="D209" s="35" t="s">
        <v>691</v>
      </c>
      <c r="E209" s="38" t="s">
        <v>692</v>
      </c>
      <c r="F209" s="35" t="s">
        <v>74</v>
      </c>
      <c r="G209" s="35" t="s">
        <v>739</v>
      </c>
      <c r="H209" s="35" t="s">
        <v>94</v>
      </c>
      <c r="I209" s="35" t="s">
        <v>740</v>
      </c>
      <c r="J209" s="35" t="s">
        <v>94</v>
      </c>
      <c r="K209" s="35" t="s">
        <v>94</v>
      </c>
      <c r="L209" s="35" t="s">
        <v>101</v>
      </c>
      <c r="M209" s="36">
        <v>167586.13</v>
      </c>
      <c r="N209" s="37" t="s">
        <v>540</v>
      </c>
      <c r="O209" s="37" t="s">
        <v>94</v>
      </c>
      <c r="P209" s="36" t="s">
        <v>94</v>
      </c>
      <c r="Q209" s="35" t="s">
        <v>94</v>
      </c>
      <c r="R209" s="35" t="s">
        <v>94</v>
      </c>
    </row>
    <row r="210" spans="1:18" ht="15" customHeight="1">
      <c r="A210" s="35" t="s">
        <v>92</v>
      </c>
      <c r="B210" s="35" t="s">
        <v>93</v>
      </c>
      <c r="C210" s="34">
        <v>2020</v>
      </c>
      <c r="D210" s="35" t="s">
        <v>691</v>
      </c>
      <c r="E210" s="38" t="s">
        <v>692</v>
      </c>
      <c r="F210" s="35" t="s">
        <v>74</v>
      </c>
      <c r="G210" s="35" t="s">
        <v>741</v>
      </c>
      <c r="H210" s="35" t="s">
        <v>94</v>
      </c>
      <c r="I210" s="35" t="s">
        <v>742</v>
      </c>
      <c r="J210" s="35" t="s">
        <v>94</v>
      </c>
      <c r="K210" s="35" t="s">
        <v>94</v>
      </c>
      <c r="L210" s="35" t="s">
        <v>101</v>
      </c>
      <c r="M210" s="36">
        <v>167586.13</v>
      </c>
      <c r="N210" s="37" t="s">
        <v>540</v>
      </c>
      <c r="O210" s="37" t="s">
        <v>94</v>
      </c>
      <c r="P210" s="36" t="s">
        <v>94</v>
      </c>
      <c r="Q210" s="35" t="s">
        <v>94</v>
      </c>
      <c r="R210" s="35" t="s">
        <v>94</v>
      </c>
    </row>
    <row r="211" spans="1:18" ht="15" customHeight="1">
      <c r="A211" s="35" t="s">
        <v>92</v>
      </c>
      <c r="B211" s="35" t="s">
        <v>93</v>
      </c>
      <c r="C211" s="34">
        <v>2020</v>
      </c>
      <c r="D211" s="35" t="s">
        <v>691</v>
      </c>
      <c r="E211" s="38" t="s">
        <v>692</v>
      </c>
      <c r="F211" s="35" t="s">
        <v>74</v>
      </c>
      <c r="G211" s="35" t="s">
        <v>743</v>
      </c>
      <c r="H211" s="35" t="s">
        <v>94</v>
      </c>
      <c r="I211" s="35" t="s">
        <v>744</v>
      </c>
      <c r="J211" s="35" t="s">
        <v>94</v>
      </c>
      <c r="K211" s="35" t="s">
        <v>94</v>
      </c>
      <c r="L211" s="35" t="s">
        <v>101</v>
      </c>
      <c r="M211" s="36">
        <v>167586.13</v>
      </c>
      <c r="N211" s="37" t="s">
        <v>540</v>
      </c>
      <c r="O211" s="37" t="s">
        <v>94</v>
      </c>
      <c r="P211" s="36" t="s">
        <v>94</v>
      </c>
      <c r="Q211" s="35" t="s">
        <v>94</v>
      </c>
      <c r="R211" s="35" t="s">
        <v>94</v>
      </c>
    </row>
    <row r="212" spans="1:18" ht="15" customHeight="1">
      <c r="A212" s="35" t="s">
        <v>92</v>
      </c>
      <c r="B212" s="35" t="s">
        <v>93</v>
      </c>
      <c r="C212" s="34">
        <v>2020</v>
      </c>
      <c r="D212" s="35" t="s">
        <v>691</v>
      </c>
      <c r="E212" s="38" t="s">
        <v>692</v>
      </c>
      <c r="F212" s="35" t="s">
        <v>74</v>
      </c>
      <c r="G212" s="35" t="s">
        <v>745</v>
      </c>
      <c r="H212" s="35" t="s">
        <v>94</v>
      </c>
      <c r="I212" s="35" t="s">
        <v>746</v>
      </c>
      <c r="J212" s="35" t="s">
        <v>94</v>
      </c>
      <c r="K212" s="35" t="s">
        <v>94</v>
      </c>
      <c r="L212" s="35" t="s">
        <v>101</v>
      </c>
      <c r="M212" s="36">
        <v>167586.13</v>
      </c>
      <c r="N212" s="37" t="s">
        <v>540</v>
      </c>
      <c r="O212" s="37" t="s">
        <v>94</v>
      </c>
      <c r="P212" s="36" t="s">
        <v>94</v>
      </c>
      <c r="Q212" s="35" t="s">
        <v>94</v>
      </c>
      <c r="R212" s="35" t="s">
        <v>94</v>
      </c>
    </row>
    <row r="213" spans="1:18" ht="15" customHeight="1">
      <c r="A213" s="35" t="s">
        <v>92</v>
      </c>
      <c r="B213" s="35" t="s">
        <v>93</v>
      </c>
      <c r="C213" s="34">
        <v>2020</v>
      </c>
      <c r="D213" s="35" t="s">
        <v>691</v>
      </c>
      <c r="E213" s="38" t="s">
        <v>692</v>
      </c>
      <c r="F213" s="35" t="s">
        <v>74</v>
      </c>
      <c r="G213" s="35" t="s">
        <v>747</v>
      </c>
      <c r="H213" s="35" t="s">
        <v>94</v>
      </c>
      <c r="I213" s="35" t="s">
        <v>748</v>
      </c>
      <c r="J213" s="35" t="s">
        <v>94</v>
      </c>
      <c r="K213" s="35" t="s">
        <v>94</v>
      </c>
      <c r="L213" s="35" t="s">
        <v>101</v>
      </c>
      <c r="M213" s="36">
        <v>167586.13</v>
      </c>
      <c r="N213" s="37" t="s">
        <v>540</v>
      </c>
      <c r="O213" s="37" t="s">
        <v>94</v>
      </c>
      <c r="P213" s="36" t="s">
        <v>94</v>
      </c>
      <c r="Q213" s="35" t="s">
        <v>94</v>
      </c>
      <c r="R213" s="35" t="s">
        <v>94</v>
      </c>
    </row>
    <row r="214" spans="1:18" ht="15" customHeight="1">
      <c r="A214" s="35" t="s">
        <v>92</v>
      </c>
      <c r="B214" s="35" t="s">
        <v>93</v>
      </c>
      <c r="C214" s="34">
        <v>2020</v>
      </c>
      <c r="D214" s="35" t="s">
        <v>691</v>
      </c>
      <c r="E214" s="38" t="s">
        <v>692</v>
      </c>
      <c r="F214" s="35" t="s">
        <v>74</v>
      </c>
      <c r="G214" s="35" t="s">
        <v>749</v>
      </c>
      <c r="H214" s="35" t="s">
        <v>94</v>
      </c>
      <c r="I214" s="35" t="s">
        <v>750</v>
      </c>
      <c r="J214" s="35" t="s">
        <v>94</v>
      </c>
      <c r="K214" s="35" t="s">
        <v>94</v>
      </c>
      <c r="L214" s="35" t="s">
        <v>101</v>
      </c>
      <c r="M214" s="36">
        <v>167586.13</v>
      </c>
      <c r="N214" s="37" t="s">
        <v>540</v>
      </c>
      <c r="O214" s="37" t="s">
        <v>94</v>
      </c>
      <c r="P214" s="36" t="s">
        <v>94</v>
      </c>
      <c r="Q214" s="35" t="s">
        <v>94</v>
      </c>
      <c r="R214" s="35" t="s">
        <v>94</v>
      </c>
    </row>
    <row r="215" spans="1:18" ht="15" customHeight="1">
      <c r="A215" s="35" t="s">
        <v>92</v>
      </c>
      <c r="B215" s="35" t="s">
        <v>93</v>
      </c>
      <c r="C215" s="34">
        <v>2020</v>
      </c>
      <c r="D215" s="35" t="s">
        <v>691</v>
      </c>
      <c r="E215" s="38" t="s">
        <v>692</v>
      </c>
      <c r="F215" s="35" t="s">
        <v>74</v>
      </c>
      <c r="G215" s="35" t="s">
        <v>751</v>
      </c>
      <c r="H215" s="35" t="s">
        <v>94</v>
      </c>
      <c r="I215" s="35" t="s">
        <v>752</v>
      </c>
      <c r="J215" s="35" t="s">
        <v>94</v>
      </c>
      <c r="K215" s="35" t="s">
        <v>94</v>
      </c>
      <c r="L215" s="35" t="s">
        <v>101</v>
      </c>
      <c r="M215" s="36">
        <v>167586.13</v>
      </c>
      <c r="N215" s="37" t="s">
        <v>540</v>
      </c>
      <c r="O215" s="37" t="s">
        <v>94</v>
      </c>
      <c r="P215" s="36" t="s">
        <v>94</v>
      </c>
      <c r="Q215" s="35" t="s">
        <v>94</v>
      </c>
      <c r="R215" s="35" t="s">
        <v>94</v>
      </c>
    </row>
    <row r="216" spans="1:18" ht="15" customHeight="1">
      <c r="A216" s="35" t="s">
        <v>92</v>
      </c>
      <c r="B216" s="35" t="s">
        <v>93</v>
      </c>
      <c r="C216" s="34">
        <v>2020</v>
      </c>
      <c r="D216" s="35" t="s">
        <v>691</v>
      </c>
      <c r="E216" s="38" t="s">
        <v>692</v>
      </c>
      <c r="F216" s="35" t="s">
        <v>74</v>
      </c>
      <c r="G216" s="35" t="s">
        <v>753</v>
      </c>
      <c r="H216" s="35" t="s">
        <v>94</v>
      </c>
      <c r="I216" s="35" t="s">
        <v>754</v>
      </c>
      <c r="J216" s="35" t="s">
        <v>94</v>
      </c>
      <c r="K216" s="35" t="s">
        <v>94</v>
      </c>
      <c r="L216" s="35" t="s">
        <v>101</v>
      </c>
      <c r="M216" s="36">
        <v>167586.13</v>
      </c>
      <c r="N216" s="37" t="s">
        <v>540</v>
      </c>
      <c r="O216" s="37" t="s">
        <v>94</v>
      </c>
      <c r="P216" s="36" t="s">
        <v>94</v>
      </c>
      <c r="Q216" s="35" t="s">
        <v>94</v>
      </c>
      <c r="R216" s="35" t="s">
        <v>94</v>
      </c>
    </row>
    <row r="217" spans="1:18" ht="15" customHeight="1">
      <c r="A217" s="35" t="s">
        <v>92</v>
      </c>
      <c r="B217" s="35" t="s">
        <v>93</v>
      </c>
      <c r="C217" s="34">
        <v>2020</v>
      </c>
      <c r="D217" s="35" t="s">
        <v>691</v>
      </c>
      <c r="E217" s="38" t="s">
        <v>692</v>
      </c>
      <c r="F217" s="35" t="s">
        <v>74</v>
      </c>
      <c r="G217" s="35" t="s">
        <v>755</v>
      </c>
      <c r="H217" s="35" t="s">
        <v>94</v>
      </c>
      <c r="I217" s="35" t="s">
        <v>756</v>
      </c>
      <c r="J217" s="35" t="s">
        <v>94</v>
      </c>
      <c r="K217" s="35" t="s">
        <v>94</v>
      </c>
      <c r="L217" s="35" t="s">
        <v>101</v>
      </c>
      <c r="M217" s="36">
        <v>167586.13</v>
      </c>
      <c r="N217" s="37" t="s">
        <v>540</v>
      </c>
      <c r="O217" s="37" t="s">
        <v>94</v>
      </c>
      <c r="P217" s="36" t="s">
        <v>94</v>
      </c>
      <c r="Q217" s="35" t="s">
        <v>94</v>
      </c>
      <c r="R217" s="35" t="s">
        <v>94</v>
      </c>
    </row>
    <row r="218" spans="1:18" ht="15" customHeight="1">
      <c r="A218" s="35" t="s">
        <v>92</v>
      </c>
      <c r="B218" s="35" t="s">
        <v>93</v>
      </c>
      <c r="C218" s="34">
        <v>2020</v>
      </c>
      <c r="D218" s="35" t="s">
        <v>691</v>
      </c>
      <c r="E218" s="38" t="s">
        <v>692</v>
      </c>
      <c r="F218" s="35" t="s">
        <v>74</v>
      </c>
      <c r="G218" s="35" t="s">
        <v>757</v>
      </c>
      <c r="H218" s="35" t="s">
        <v>94</v>
      </c>
      <c r="I218" s="35" t="s">
        <v>758</v>
      </c>
      <c r="J218" s="35" t="s">
        <v>94</v>
      </c>
      <c r="K218" s="35" t="s">
        <v>94</v>
      </c>
      <c r="L218" s="35" t="s">
        <v>101</v>
      </c>
      <c r="M218" s="36">
        <v>167586.13</v>
      </c>
      <c r="N218" s="37" t="s">
        <v>540</v>
      </c>
      <c r="O218" s="37" t="s">
        <v>94</v>
      </c>
      <c r="P218" s="36" t="s">
        <v>94</v>
      </c>
      <c r="Q218" s="35" t="s">
        <v>94</v>
      </c>
      <c r="R218" s="35" t="s">
        <v>94</v>
      </c>
    </row>
    <row r="219" spans="1:18" ht="15" customHeight="1">
      <c r="A219" s="35" t="s">
        <v>92</v>
      </c>
      <c r="B219" s="35" t="s">
        <v>93</v>
      </c>
      <c r="C219" s="34">
        <v>2020</v>
      </c>
      <c r="D219" s="35" t="s">
        <v>691</v>
      </c>
      <c r="E219" s="38" t="s">
        <v>692</v>
      </c>
      <c r="F219" s="35" t="s">
        <v>74</v>
      </c>
      <c r="G219" s="35" t="s">
        <v>759</v>
      </c>
      <c r="H219" s="35" t="s">
        <v>94</v>
      </c>
      <c r="I219" s="35" t="s">
        <v>760</v>
      </c>
      <c r="J219" s="35" t="s">
        <v>94</v>
      </c>
      <c r="K219" s="35" t="s">
        <v>94</v>
      </c>
      <c r="L219" s="35" t="s">
        <v>101</v>
      </c>
      <c r="M219" s="36">
        <v>167586.13</v>
      </c>
      <c r="N219" s="37" t="s">
        <v>540</v>
      </c>
      <c r="O219" s="37" t="s">
        <v>94</v>
      </c>
      <c r="P219" s="36" t="s">
        <v>94</v>
      </c>
      <c r="Q219" s="35" t="s">
        <v>94</v>
      </c>
      <c r="R219" s="35" t="s">
        <v>94</v>
      </c>
    </row>
    <row r="220" spans="1:18" ht="15" customHeight="1">
      <c r="A220" s="35" t="s">
        <v>92</v>
      </c>
      <c r="B220" s="35" t="s">
        <v>93</v>
      </c>
      <c r="C220" s="34">
        <v>2020</v>
      </c>
      <c r="D220" s="35" t="s">
        <v>691</v>
      </c>
      <c r="E220" s="38" t="s">
        <v>692</v>
      </c>
      <c r="F220" s="35" t="s">
        <v>74</v>
      </c>
      <c r="G220" s="35" t="s">
        <v>761</v>
      </c>
      <c r="H220" s="35" t="s">
        <v>94</v>
      </c>
      <c r="I220" s="35" t="s">
        <v>762</v>
      </c>
      <c r="J220" s="35" t="s">
        <v>94</v>
      </c>
      <c r="K220" s="35" t="s">
        <v>94</v>
      </c>
      <c r="L220" s="35" t="s">
        <v>101</v>
      </c>
      <c r="M220" s="36">
        <v>167586.13</v>
      </c>
      <c r="N220" s="37" t="s">
        <v>540</v>
      </c>
      <c r="O220" s="37" t="s">
        <v>94</v>
      </c>
      <c r="P220" s="36" t="s">
        <v>94</v>
      </c>
      <c r="Q220" s="35" t="s">
        <v>94</v>
      </c>
      <c r="R220" s="35" t="s">
        <v>94</v>
      </c>
    </row>
    <row r="221" spans="1:18" ht="15" customHeight="1">
      <c r="A221" s="35" t="s">
        <v>92</v>
      </c>
      <c r="B221" s="35" t="s">
        <v>93</v>
      </c>
      <c r="C221" s="34">
        <v>2020</v>
      </c>
      <c r="D221" s="35" t="s">
        <v>691</v>
      </c>
      <c r="E221" s="38" t="s">
        <v>692</v>
      </c>
      <c r="F221" s="35" t="s">
        <v>74</v>
      </c>
      <c r="G221" s="35" t="s">
        <v>763</v>
      </c>
      <c r="H221" s="35" t="s">
        <v>94</v>
      </c>
      <c r="I221" s="35" t="s">
        <v>764</v>
      </c>
      <c r="J221" s="35" t="s">
        <v>94</v>
      </c>
      <c r="K221" s="35" t="s">
        <v>94</v>
      </c>
      <c r="L221" s="35" t="s">
        <v>101</v>
      </c>
      <c r="M221" s="36">
        <v>167586.13</v>
      </c>
      <c r="N221" s="37" t="s">
        <v>540</v>
      </c>
      <c r="O221" s="37" t="s">
        <v>94</v>
      </c>
      <c r="P221" s="36" t="s">
        <v>94</v>
      </c>
      <c r="Q221" s="35" t="s">
        <v>94</v>
      </c>
      <c r="R221" s="35" t="s">
        <v>94</v>
      </c>
    </row>
    <row r="222" spans="1:18" ht="15" customHeight="1">
      <c r="A222" s="35" t="s">
        <v>92</v>
      </c>
      <c r="B222" s="35" t="s">
        <v>93</v>
      </c>
      <c r="C222" s="34">
        <v>2020</v>
      </c>
      <c r="D222" s="35" t="s">
        <v>691</v>
      </c>
      <c r="E222" s="38" t="s">
        <v>692</v>
      </c>
      <c r="F222" s="35" t="s">
        <v>74</v>
      </c>
      <c r="G222" s="35" t="s">
        <v>765</v>
      </c>
      <c r="H222" s="35" t="s">
        <v>94</v>
      </c>
      <c r="I222" s="35" t="s">
        <v>766</v>
      </c>
      <c r="J222" s="35" t="s">
        <v>94</v>
      </c>
      <c r="K222" s="35" t="s">
        <v>94</v>
      </c>
      <c r="L222" s="35" t="s">
        <v>101</v>
      </c>
      <c r="M222" s="36">
        <v>167586.13</v>
      </c>
      <c r="N222" s="37" t="s">
        <v>540</v>
      </c>
      <c r="O222" s="37" t="s">
        <v>94</v>
      </c>
      <c r="P222" s="36" t="s">
        <v>94</v>
      </c>
      <c r="Q222" s="35" t="s">
        <v>94</v>
      </c>
      <c r="R222" s="35" t="s">
        <v>94</v>
      </c>
    </row>
    <row r="223" spans="1:18" ht="15" customHeight="1">
      <c r="A223" s="35" t="s">
        <v>92</v>
      </c>
      <c r="B223" s="35" t="s">
        <v>93</v>
      </c>
      <c r="C223" s="34">
        <v>2020</v>
      </c>
      <c r="D223" s="35" t="s">
        <v>691</v>
      </c>
      <c r="E223" s="38" t="s">
        <v>692</v>
      </c>
      <c r="F223" s="35" t="s">
        <v>74</v>
      </c>
      <c r="G223" s="35" t="s">
        <v>767</v>
      </c>
      <c r="H223" s="35" t="s">
        <v>94</v>
      </c>
      <c r="I223" s="35" t="s">
        <v>768</v>
      </c>
      <c r="J223" s="35" t="s">
        <v>94</v>
      </c>
      <c r="K223" s="35" t="s">
        <v>94</v>
      </c>
      <c r="L223" s="35" t="s">
        <v>101</v>
      </c>
      <c r="M223" s="36">
        <v>167586.13</v>
      </c>
      <c r="N223" s="37" t="s">
        <v>540</v>
      </c>
      <c r="O223" s="37" t="s">
        <v>94</v>
      </c>
      <c r="P223" s="36" t="s">
        <v>94</v>
      </c>
      <c r="Q223" s="35" t="s">
        <v>94</v>
      </c>
      <c r="R223" s="35" t="s">
        <v>94</v>
      </c>
    </row>
    <row r="224" spans="1:18" ht="15" customHeight="1">
      <c r="A224" s="35" t="s">
        <v>92</v>
      </c>
      <c r="B224" s="35" t="s">
        <v>93</v>
      </c>
      <c r="C224" s="34">
        <v>2020</v>
      </c>
      <c r="D224" s="35" t="s">
        <v>691</v>
      </c>
      <c r="E224" s="38" t="s">
        <v>692</v>
      </c>
      <c r="F224" s="35" t="s">
        <v>74</v>
      </c>
      <c r="G224" s="35" t="s">
        <v>769</v>
      </c>
      <c r="H224" s="35" t="s">
        <v>94</v>
      </c>
      <c r="I224" s="35" t="s">
        <v>770</v>
      </c>
      <c r="J224" s="35" t="s">
        <v>94</v>
      </c>
      <c r="K224" s="35" t="s">
        <v>94</v>
      </c>
      <c r="L224" s="35" t="s">
        <v>46</v>
      </c>
      <c r="M224" s="36">
        <v>167586.13</v>
      </c>
      <c r="N224" s="37" t="s">
        <v>540</v>
      </c>
      <c r="O224" s="37" t="s">
        <v>94</v>
      </c>
      <c r="P224" s="36" t="s">
        <v>94</v>
      </c>
      <c r="Q224" s="35" t="s">
        <v>94</v>
      </c>
      <c r="R224" s="35" t="s">
        <v>94</v>
      </c>
    </row>
    <row r="225" spans="1:18" ht="15" customHeight="1">
      <c r="A225" s="35" t="s">
        <v>92</v>
      </c>
      <c r="B225" s="35" t="s">
        <v>93</v>
      </c>
      <c r="C225" s="34">
        <v>2020</v>
      </c>
      <c r="D225" s="35" t="s">
        <v>771</v>
      </c>
      <c r="E225" s="38" t="s">
        <v>772</v>
      </c>
      <c r="F225" s="35" t="s">
        <v>77</v>
      </c>
      <c r="G225" s="35" t="s">
        <v>775</v>
      </c>
      <c r="H225" s="35" t="s">
        <v>94</v>
      </c>
      <c r="I225" s="35" t="s">
        <v>776</v>
      </c>
      <c r="J225" s="35" t="s">
        <v>94</v>
      </c>
      <c r="K225" s="35" t="s">
        <v>94</v>
      </c>
      <c r="L225" s="35" t="s">
        <v>46</v>
      </c>
      <c r="M225" s="36">
        <v>105.74</v>
      </c>
      <c r="N225" s="37" t="s">
        <v>773</v>
      </c>
      <c r="O225" s="37" t="s">
        <v>774</v>
      </c>
      <c r="P225" s="36">
        <v>105.74</v>
      </c>
      <c r="Q225" s="35" t="s">
        <v>94</v>
      </c>
      <c r="R225" s="35" t="s">
        <v>94</v>
      </c>
    </row>
    <row r="226" spans="1:18" ht="15" customHeight="1">
      <c r="A226" s="35" t="s">
        <v>92</v>
      </c>
      <c r="B226" s="35" t="s">
        <v>93</v>
      </c>
      <c r="C226" s="34">
        <v>2020</v>
      </c>
      <c r="D226" s="35" t="s">
        <v>777</v>
      </c>
      <c r="E226" s="38" t="s">
        <v>778</v>
      </c>
      <c r="F226" s="35" t="s">
        <v>519</v>
      </c>
      <c r="G226" s="35" t="s">
        <v>780</v>
      </c>
      <c r="H226" s="35" t="s">
        <v>94</v>
      </c>
      <c r="I226" s="35" t="s">
        <v>781</v>
      </c>
      <c r="J226" s="35" t="s">
        <v>94</v>
      </c>
      <c r="K226" s="35" t="s">
        <v>94</v>
      </c>
      <c r="L226" s="35" t="s">
        <v>101</v>
      </c>
      <c r="M226" s="36">
        <v>69643</v>
      </c>
      <c r="N226" s="37" t="s">
        <v>779</v>
      </c>
      <c r="O226" s="37" t="s">
        <v>94</v>
      </c>
      <c r="P226" s="36" t="s">
        <v>94</v>
      </c>
      <c r="Q226" s="35" t="s">
        <v>94</v>
      </c>
      <c r="R226" s="35" t="s">
        <v>94</v>
      </c>
    </row>
    <row r="227" spans="1:18" ht="15" customHeight="1">
      <c r="A227" s="35" t="s">
        <v>92</v>
      </c>
      <c r="B227" s="35" t="s">
        <v>93</v>
      </c>
      <c r="C227" s="34">
        <v>2020</v>
      </c>
      <c r="D227" s="35" t="s">
        <v>777</v>
      </c>
      <c r="E227" s="38" t="s">
        <v>778</v>
      </c>
      <c r="F227" s="35" t="s">
        <v>519</v>
      </c>
      <c r="G227" s="35" t="s">
        <v>782</v>
      </c>
      <c r="H227" s="35" t="s">
        <v>94</v>
      </c>
      <c r="I227" s="35" t="s">
        <v>783</v>
      </c>
      <c r="J227" s="35" t="s">
        <v>94</v>
      </c>
      <c r="K227" s="35" t="s">
        <v>94</v>
      </c>
      <c r="L227" s="35" t="s">
        <v>101</v>
      </c>
      <c r="M227" s="36">
        <v>69643</v>
      </c>
      <c r="N227" s="37" t="s">
        <v>779</v>
      </c>
      <c r="O227" s="37" t="s">
        <v>94</v>
      </c>
      <c r="P227" s="36" t="s">
        <v>94</v>
      </c>
      <c r="Q227" s="35" t="s">
        <v>94</v>
      </c>
      <c r="R227" s="35" t="s">
        <v>94</v>
      </c>
    </row>
    <row r="228" spans="1:18" ht="15" customHeight="1">
      <c r="A228" s="35" t="s">
        <v>92</v>
      </c>
      <c r="B228" s="35" t="s">
        <v>93</v>
      </c>
      <c r="C228" s="34">
        <v>2020</v>
      </c>
      <c r="D228" s="35" t="s">
        <v>777</v>
      </c>
      <c r="E228" s="38" t="s">
        <v>778</v>
      </c>
      <c r="F228" s="35" t="s">
        <v>519</v>
      </c>
      <c r="G228" s="35" t="s">
        <v>784</v>
      </c>
      <c r="H228" s="35" t="s">
        <v>94</v>
      </c>
      <c r="I228" s="35" t="s">
        <v>785</v>
      </c>
      <c r="J228" s="35" t="s">
        <v>94</v>
      </c>
      <c r="K228" s="35" t="s">
        <v>94</v>
      </c>
      <c r="L228" s="35" t="s">
        <v>101</v>
      </c>
      <c r="M228" s="36">
        <v>69643</v>
      </c>
      <c r="N228" s="37" t="s">
        <v>779</v>
      </c>
      <c r="O228" s="37" t="s">
        <v>94</v>
      </c>
      <c r="P228" s="36" t="s">
        <v>94</v>
      </c>
      <c r="Q228" s="35" t="s">
        <v>94</v>
      </c>
      <c r="R228" s="35" t="s">
        <v>94</v>
      </c>
    </row>
    <row r="229" spans="1:18" ht="15" customHeight="1">
      <c r="A229" s="35" t="s">
        <v>92</v>
      </c>
      <c r="B229" s="35" t="s">
        <v>93</v>
      </c>
      <c r="C229" s="34">
        <v>2020</v>
      </c>
      <c r="D229" s="35" t="s">
        <v>777</v>
      </c>
      <c r="E229" s="38" t="s">
        <v>778</v>
      </c>
      <c r="F229" s="35" t="s">
        <v>519</v>
      </c>
      <c r="G229" s="35" t="s">
        <v>786</v>
      </c>
      <c r="H229" s="35" t="s">
        <v>94</v>
      </c>
      <c r="I229" s="35" t="s">
        <v>787</v>
      </c>
      <c r="J229" s="35" t="s">
        <v>94</v>
      </c>
      <c r="K229" s="35" t="s">
        <v>94</v>
      </c>
      <c r="L229" s="35" t="s">
        <v>101</v>
      </c>
      <c r="M229" s="36">
        <v>69643</v>
      </c>
      <c r="N229" s="37" t="s">
        <v>779</v>
      </c>
      <c r="O229" s="37" t="s">
        <v>94</v>
      </c>
      <c r="P229" s="36" t="s">
        <v>94</v>
      </c>
      <c r="Q229" s="35" t="s">
        <v>94</v>
      </c>
      <c r="R229" s="35" t="s">
        <v>94</v>
      </c>
    </row>
    <row r="230" spans="1:18" ht="15" customHeight="1">
      <c r="A230" s="35" t="s">
        <v>92</v>
      </c>
      <c r="B230" s="35" t="s">
        <v>93</v>
      </c>
      <c r="C230" s="34">
        <v>2020</v>
      </c>
      <c r="D230" s="35" t="s">
        <v>777</v>
      </c>
      <c r="E230" s="38" t="s">
        <v>778</v>
      </c>
      <c r="F230" s="35" t="s">
        <v>519</v>
      </c>
      <c r="G230" s="35" t="s">
        <v>788</v>
      </c>
      <c r="H230" s="35" t="s">
        <v>94</v>
      </c>
      <c r="I230" s="35" t="s">
        <v>789</v>
      </c>
      <c r="J230" s="35" t="s">
        <v>94</v>
      </c>
      <c r="K230" s="35" t="s">
        <v>94</v>
      </c>
      <c r="L230" s="35" t="s">
        <v>46</v>
      </c>
      <c r="M230" s="36">
        <v>69643</v>
      </c>
      <c r="N230" s="37" t="s">
        <v>779</v>
      </c>
      <c r="O230" s="37" t="s">
        <v>94</v>
      </c>
      <c r="P230" s="36" t="s">
        <v>94</v>
      </c>
      <c r="Q230" s="35" t="s">
        <v>94</v>
      </c>
      <c r="R230" s="35" t="s">
        <v>94</v>
      </c>
    </row>
    <row r="231" spans="1:18" ht="15" customHeight="1">
      <c r="A231" s="35" t="s">
        <v>92</v>
      </c>
      <c r="B231" s="35" t="s">
        <v>93</v>
      </c>
      <c r="C231" s="34">
        <v>2020</v>
      </c>
      <c r="D231" s="35" t="s">
        <v>790</v>
      </c>
      <c r="E231" s="38" t="s">
        <v>791</v>
      </c>
      <c r="F231" s="35" t="s">
        <v>8</v>
      </c>
      <c r="G231" s="35" t="s">
        <v>541</v>
      </c>
      <c r="H231" s="35" t="s">
        <v>94</v>
      </c>
      <c r="I231" s="35" t="s">
        <v>542</v>
      </c>
      <c r="J231" s="35" t="s">
        <v>94</v>
      </c>
      <c r="K231" s="35" t="s">
        <v>94</v>
      </c>
      <c r="L231" s="35" t="s">
        <v>46</v>
      </c>
      <c r="M231" s="36">
        <v>63481.15</v>
      </c>
      <c r="N231" s="37" t="s">
        <v>447</v>
      </c>
      <c r="O231" s="37" t="s">
        <v>94</v>
      </c>
      <c r="P231" s="36" t="s">
        <v>94</v>
      </c>
      <c r="Q231" s="35" t="s">
        <v>94</v>
      </c>
      <c r="R231" s="35" t="s">
        <v>94</v>
      </c>
    </row>
    <row r="232" spans="1:18" ht="15" customHeight="1">
      <c r="A232" s="35" t="s">
        <v>92</v>
      </c>
      <c r="B232" s="35" t="s">
        <v>93</v>
      </c>
      <c r="C232" s="34">
        <v>2020</v>
      </c>
      <c r="D232" s="35" t="s">
        <v>792</v>
      </c>
      <c r="E232" s="38" t="s">
        <v>793</v>
      </c>
      <c r="F232" s="35" t="s">
        <v>77</v>
      </c>
      <c r="G232" s="35" t="s">
        <v>796</v>
      </c>
      <c r="H232" s="35" t="s">
        <v>94</v>
      </c>
      <c r="I232" s="35" t="s">
        <v>797</v>
      </c>
      <c r="J232" s="35" t="s">
        <v>94</v>
      </c>
      <c r="K232" s="35" t="s">
        <v>94</v>
      </c>
      <c r="L232" s="35" t="s">
        <v>46</v>
      </c>
      <c r="M232" s="36">
        <v>600</v>
      </c>
      <c r="N232" s="37" t="s">
        <v>794</v>
      </c>
      <c r="O232" s="37" t="s">
        <v>795</v>
      </c>
      <c r="P232" s="36">
        <v>600</v>
      </c>
      <c r="Q232" s="35" t="s">
        <v>94</v>
      </c>
      <c r="R232" s="35" t="s">
        <v>94</v>
      </c>
    </row>
    <row r="233" spans="1:18" ht="15" customHeight="1">
      <c r="A233" s="35" t="s">
        <v>92</v>
      </c>
      <c r="B233" s="35" t="s">
        <v>93</v>
      </c>
      <c r="C233" s="34">
        <v>2020</v>
      </c>
      <c r="D233" s="35" t="s">
        <v>798</v>
      </c>
      <c r="E233" s="38" t="s">
        <v>799</v>
      </c>
      <c r="F233" s="35" t="s">
        <v>77</v>
      </c>
      <c r="G233" s="35" t="s">
        <v>801</v>
      </c>
      <c r="H233" s="35" t="s">
        <v>94</v>
      </c>
      <c r="I233" s="35" t="s">
        <v>802</v>
      </c>
      <c r="J233" s="35" t="s">
        <v>94</v>
      </c>
      <c r="K233" s="35" t="s">
        <v>94</v>
      </c>
      <c r="L233" s="35" t="s">
        <v>46</v>
      </c>
      <c r="M233" s="36">
        <v>27</v>
      </c>
      <c r="N233" s="37" t="s">
        <v>800</v>
      </c>
      <c r="O233" s="37" t="s">
        <v>800</v>
      </c>
      <c r="P233" s="36">
        <v>27</v>
      </c>
      <c r="Q233" s="35" t="s">
        <v>94</v>
      </c>
      <c r="R233" s="35" t="s">
        <v>94</v>
      </c>
    </row>
    <row r="234" spans="1:18" ht="15" customHeight="1">
      <c r="A234" s="35" t="s">
        <v>92</v>
      </c>
      <c r="B234" s="35" t="s">
        <v>93</v>
      </c>
      <c r="C234" s="34">
        <v>2020</v>
      </c>
      <c r="D234" s="35" t="s">
        <v>803</v>
      </c>
      <c r="E234" s="38" t="s">
        <v>804</v>
      </c>
      <c r="F234" s="35" t="s">
        <v>77</v>
      </c>
      <c r="G234" s="35" t="s">
        <v>806</v>
      </c>
      <c r="H234" s="35" t="s">
        <v>94</v>
      </c>
      <c r="I234" s="35" t="s">
        <v>807</v>
      </c>
      <c r="J234" s="35" t="s">
        <v>94</v>
      </c>
      <c r="K234" s="35" t="s">
        <v>94</v>
      </c>
      <c r="L234" s="35" t="s">
        <v>46</v>
      </c>
      <c r="M234" s="36">
        <v>9.9</v>
      </c>
      <c r="N234" s="37" t="s">
        <v>805</v>
      </c>
      <c r="O234" s="37" t="s">
        <v>805</v>
      </c>
      <c r="P234" s="36">
        <v>9.9</v>
      </c>
      <c r="Q234" s="35" t="s">
        <v>94</v>
      </c>
      <c r="R234" s="35" t="s">
        <v>94</v>
      </c>
    </row>
    <row r="235" spans="1:18" ht="15" customHeight="1">
      <c r="A235" s="35" t="s">
        <v>92</v>
      </c>
      <c r="B235" s="35" t="s">
        <v>93</v>
      </c>
      <c r="C235" s="34">
        <v>2020</v>
      </c>
      <c r="D235" s="35" t="s">
        <v>808</v>
      </c>
      <c r="E235" s="38" t="s">
        <v>809</v>
      </c>
      <c r="F235" s="35" t="s">
        <v>77</v>
      </c>
      <c r="G235" s="35" t="s">
        <v>810</v>
      </c>
      <c r="H235" s="35" t="s">
        <v>94</v>
      </c>
      <c r="I235" s="35" t="s">
        <v>811</v>
      </c>
      <c r="J235" s="35" t="s">
        <v>94</v>
      </c>
      <c r="K235" s="35" t="s">
        <v>94</v>
      </c>
      <c r="L235" s="35" t="s">
        <v>46</v>
      </c>
      <c r="M235" s="36">
        <v>40</v>
      </c>
      <c r="N235" s="37" t="s">
        <v>218</v>
      </c>
      <c r="O235" s="37" t="s">
        <v>218</v>
      </c>
      <c r="P235" s="36">
        <v>40</v>
      </c>
      <c r="Q235" s="35" t="s">
        <v>94</v>
      </c>
      <c r="R235" s="35" t="s">
        <v>94</v>
      </c>
    </row>
    <row r="236" spans="1:18" ht="15" customHeight="1">
      <c r="A236" s="35" t="s">
        <v>92</v>
      </c>
      <c r="B236" s="35" t="s">
        <v>93</v>
      </c>
      <c r="C236" s="34">
        <v>2020</v>
      </c>
      <c r="D236" s="35" t="s">
        <v>812</v>
      </c>
      <c r="E236" s="38" t="s">
        <v>813</v>
      </c>
      <c r="F236" s="35" t="s">
        <v>77</v>
      </c>
      <c r="G236" s="35" t="s">
        <v>814</v>
      </c>
      <c r="H236" s="35" t="s">
        <v>94</v>
      </c>
      <c r="I236" s="35" t="s">
        <v>815</v>
      </c>
      <c r="J236" s="35" t="s">
        <v>94</v>
      </c>
      <c r="K236" s="35" t="s">
        <v>94</v>
      </c>
      <c r="L236" s="35" t="s">
        <v>46</v>
      </c>
      <c r="M236" s="36">
        <v>39.9</v>
      </c>
      <c r="N236" s="37" t="s">
        <v>218</v>
      </c>
      <c r="O236" s="37" t="s">
        <v>218</v>
      </c>
      <c r="P236" s="36">
        <v>39.9</v>
      </c>
      <c r="Q236" s="35" t="s">
        <v>94</v>
      </c>
      <c r="R236" s="35" t="s">
        <v>94</v>
      </c>
    </row>
    <row r="237" spans="1:18" ht="15" customHeight="1">
      <c r="A237" s="35" t="s">
        <v>92</v>
      </c>
      <c r="B237" s="35" t="s">
        <v>93</v>
      </c>
      <c r="C237" s="34">
        <v>2020</v>
      </c>
      <c r="D237" s="35" t="s">
        <v>816</v>
      </c>
      <c r="E237" s="38" t="s">
        <v>817</v>
      </c>
      <c r="F237" s="35" t="s">
        <v>77</v>
      </c>
      <c r="G237" s="35" t="s">
        <v>818</v>
      </c>
      <c r="H237" s="35" t="s">
        <v>94</v>
      </c>
      <c r="I237" s="35" t="s">
        <v>819</v>
      </c>
      <c r="J237" s="35" t="s">
        <v>94</v>
      </c>
      <c r="K237" s="35" t="s">
        <v>94</v>
      </c>
      <c r="L237" s="35" t="s">
        <v>46</v>
      </c>
      <c r="M237" s="36">
        <v>10</v>
      </c>
      <c r="N237" s="37" t="s">
        <v>334</v>
      </c>
      <c r="O237" s="37" t="s">
        <v>334</v>
      </c>
      <c r="P237" s="36">
        <v>10</v>
      </c>
      <c r="Q237" s="35" t="s">
        <v>94</v>
      </c>
      <c r="R237" s="35" t="s">
        <v>94</v>
      </c>
    </row>
    <row r="238" spans="1:18" ht="15" customHeight="1">
      <c r="A238" s="35" t="s">
        <v>92</v>
      </c>
      <c r="B238" s="35" t="s">
        <v>93</v>
      </c>
      <c r="C238" s="34">
        <v>2020</v>
      </c>
      <c r="D238" s="35" t="s">
        <v>820</v>
      </c>
      <c r="E238" s="38" t="s">
        <v>809</v>
      </c>
      <c r="F238" s="35" t="s">
        <v>77</v>
      </c>
      <c r="G238" s="35" t="s">
        <v>810</v>
      </c>
      <c r="H238" s="35" t="s">
        <v>94</v>
      </c>
      <c r="I238" s="35" t="s">
        <v>821</v>
      </c>
      <c r="J238" s="35" t="s">
        <v>94</v>
      </c>
      <c r="K238" s="35" t="s">
        <v>94</v>
      </c>
      <c r="L238" s="35" t="s">
        <v>46</v>
      </c>
      <c r="M238" s="36">
        <v>128</v>
      </c>
      <c r="N238" s="37" t="s">
        <v>281</v>
      </c>
      <c r="O238" s="37" t="s">
        <v>281</v>
      </c>
      <c r="P238" s="36">
        <v>128</v>
      </c>
      <c r="Q238" s="35" t="s">
        <v>94</v>
      </c>
      <c r="R238" s="35" t="s">
        <v>94</v>
      </c>
    </row>
    <row r="239" spans="1:18" ht="15" customHeight="1">
      <c r="A239" s="35" t="s">
        <v>92</v>
      </c>
      <c r="B239" s="35" t="s">
        <v>93</v>
      </c>
      <c r="C239" s="34">
        <v>2020</v>
      </c>
      <c r="D239" s="35" t="s">
        <v>822</v>
      </c>
      <c r="E239" s="38" t="s">
        <v>823</v>
      </c>
      <c r="F239" s="35" t="s">
        <v>77</v>
      </c>
      <c r="G239" s="35" t="s">
        <v>825</v>
      </c>
      <c r="H239" s="35" t="s">
        <v>94</v>
      </c>
      <c r="I239" s="35" t="s">
        <v>826</v>
      </c>
      <c r="J239" s="35" t="s">
        <v>94</v>
      </c>
      <c r="K239" s="35" t="s">
        <v>94</v>
      </c>
      <c r="L239" s="35" t="s">
        <v>46</v>
      </c>
      <c r="M239" s="36">
        <v>90</v>
      </c>
      <c r="N239" s="37" t="s">
        <v>824</v>
      </c>
      <c r="O239" s="37" t="s">
        <v>824</v>
      </c>
      <c r="P239" s="36">
        <v>90</v>
      </c>
      <c r="Q239" s="35" t="s">
        <v>94</v>
      </c>
      <c r="R239" s="35" t="s">
        <v>94</v>
      </c>
    </row>
    <row r="240" spans="1:18" ht="15" customHeight="1">
      <c r="A240" s="35" t="s">
        <v>92</v>
      </c>
      <c r="B240" s="35" t="s">
        <v>93</v>
      </c>
      <c r="C240" s="34">
        <v>2020</v>
      </c>
      <c r="D240" s="35" t="s">
        <v>827</v>
      </c>
      <c r="E240" s="38" t="s">
        <v>828</v>
      </c>
      <c r="F240" s="35" t="s">
        <v>77</v>
      </c>
      <c r="G240" s="35" t="s">
        <v>830</v>
      </c>
      <c r="H240" s="35" t="s">
        <v>94</v>
      </c>
      <c r="I240" s="35" t="s">
        <v>831</v>
      </c>
      <c r="J240" s="35" t="s">
        <v>94</v>
      </c>
      <c r="K240" s="35" t="s">
        <v>94</v>
      </c>
      <c r="L240" s="35" t="s">
        <v>46</v>
      </c>
      <c r="M240" s="36">
        <v>350</v>
      </c>
      <c r="N240" s="37" t="s">
        <v>829</v>
      </c>
      <c r="O240" s="37" t="s">
        <v>829</v>
      </c>
      <c r="P240" s="36">
        <v>350</v>
      </c>
      <c r="Q240" s="35" t="s">
        <v>94</v>
      </c>
      <c r="R240" s="35" t="s">
        <v>94</v>
      </c>
    </row>
    <row r="241" spans="1:18" ht="15" customHeight="1">
      <c r="A241" s="35" t="s">
        <v>92</v>
      </c>
      <c r="B241" s="35" t="s">
        <v>93</v>
      </c>
      <c r="C241" s="34">
        <v>2020</v>
      </c>
      <c r="D241" s="35" t="s">
        <v>832</v>
      </c>
      <c r="E241" s="38" t="s">
        <v>833</v>
      </c>
      <c r="F241" s="35" t="s">
        <v>77</v>
      </c>
      <c r="G241" s="35" t="s">
        <v>835</v>
      </c>
      <c r="H241" s="35" t="s">
        <v>94</v>
      </c>
      <c r="I241" s="35" t="s">
        <v>836</v>
      </c>
      <c r="J241" s="35" t="s">
        <v>94</v>
      </c>
      <c r="K241" s="35" t="s">
        <v>94</v>
      </c>
      <c r="L241" s="35" t="s">
        <v>46</v>
      </c>
      <c r="M241" s="36">
        <v>7.74</v>
      </c>
      <c r="N241" s="37" t="s">
        <v>834</v>
      </c>
      <c r="O241" s="37" t="s">
        <v>834</v>
      </c>
      <c r="P241" s="36">
        <v>7.74</v>
      </c>
      <c r="Q241" s="35" t="s">
        <v>94</v>
      </c>
      <c r="R241" s="35" t="s">
        <v>94</v>
      </c>
    </row>
    <row r="242" spans="1:18" ht="15" customHeight="1">
      <c r="A242" s="35" t="s">
        <v>92</v>
      </c>
      <c r="B242" s="35" t="s">
        <v>93</v>
      </c>
      <c r="C242" s="34">
        <v>2020</v>
      </c>
      <c r="D242" s="35" t="s">
        <v>837</v>
      </c>
      <c r="E242" s="38" t="s">
        <v>838</v>
      </c>
      <c r="F242" s="35" t="s">
        <v>77</v>
      </c>
      <c r="G242" s="35" t="s">
        <v>840</v>
      </c>
      <c r="H242" s="35" t="s">
        <v>94</v>
      </c>
      <c r="I242" s="35" t="s">
        <v>841</v>
      </c>
      <c r="J242" s="35" t="s">
        <v>94</v>
      </c>
      <c r="K242" s="35" t="s">
        <v>94</v>
      </c>
      <c r="L242" s="35" t="s">
        <v>46</v>
      </c>
      <c r="M242" s="36">
        <v>55</v>
      </c>
      <c r="N242" s="37" t="s">
        <v>839</v>
      </c>
      <c r="O242" s="37" t="s">
        <v>839</v>
      </c>
      <c r="P242" s="36">
        <v>55</v>
      </c>
      <c r="Q242" s="35" t="s">
        <v>94</v>
      </c>
      <c r="R242" s="35" t="s">
        <v>94</v>
      </c>
    </row>
    <row r="243" spans="1:18" ht="15" customHeight="1">
      <c r="A243" s="35" t="s">
        <v>92</v>
      </c>
      <c r="B243" s="35" t="s">
        <v>93</v>
      </c>
      <c r="C243" s="34">
        <v>2020</v>
      </c>
      <c r="D243" s="35" t="s">
        <v>842</v>
      </c>
      <c r="E243" s="38" t="s">
        <v>843</v>
      </c>
      <c r="F243" s="35" t="s">
        <v>77</v>
      </c>
      <c r="G243" s="35" t="s">
        <v>845</v>
      </c>
      <c r="H243" s="35" t="s">
        <v>94</v>
      </c>
      <c r="I243" s="35" t="s">
        <v>846</v>
      </c>
      <c r="J243" s="35" t="s">
        <v>94</v>
      </c>
      <c r="K243" s="35" t="s">
        <v>94</v>
      </c>
      <c r="L243" s="35" t="s">
        <v>46</v>
      </c>
      <c r="M243" s="36">
        <v>344.5</v>
      </c>
      <c r="N243" s="37" t="s">
        <v>844</v>
      </c>
      <c r="O243" s="37" t="s">
        <v>844</v>
      </c>
      <c r="P243" s="36">
        <v>344.5</v>
      </c>
      <c r="Q243" s="35" t="s">
        <v>94</v>
      </c>
      <c r="R243" s="35" t="s">
        <v>94</v>
      </c>
    </row>
    <row r="244" spans="1:18" ht="15" customHeight="1">
      <c r="A244" s="35" t="s">
        <v>92</v>
      </c>
      <c r="B244" s="35" t="s">
        <v>93</v>
      </c>
      <c r="C244" s="34">
        <v>2020</v>
      </c>
      <c r="D244" s="35" t="s">
        <v>847</v>
      </c>
      <c r="E244" s="38" t="s">
        <v>848</v>
      </c>
      <c r="F244" s="35" t="s">
        <v>77</v>
      </c>
      <c r="G244" s="35" t="s">
        <v>849</v>
      </c>
      <c r="H244" s="35" t="s">
        <v>94</v>
      </c>
      <c r="I244" s="35" t="s">
        <v>850</v>
      </c>
      <c r="J244" s="35" t="s">
        <v>94</v>
      </c>
      <c r="K244" s="35" t="s">
        <v>94</v>
      </c>
      <c r="L244" s="35" t="s">
        <v>46</v>
      </c>
      <c r="M244" s="36">
        <v>10.95</v>
      </c>
      <c r="N244" s="37" t="s">
        <v>433</v>
      </c>
      <c r="O244" s="37" t="s">
        <v>433</v>
      </c>
      <c r="P244" s="36">
        <v>10.95</v>
      </c>
      <c r="Q244" s="35" t="s">
        <v>94</v>
      </c>
      <c r="R244" s="35" t="s">
        <v>94</v>
      </c>
    </row>
    <row r="245" spans="1:18" ht="15" customHeight="1">
      <c r="A245" s="35" t="s">
        <v>92</v>
      </c>
      <c r="B245" s="35" t="s">
        <v>93</v>
      </c>
      <c r="C245" s="34">
        <v>2020</v>
      </c>
      <c r="D245" s="35" t="s">
        <v>851</v>
      </c>
      <c r="E245" s="38" t="s">
        <v>852</v>
      </c>
      <c r="F245" s="35" t="s">
        <v>77</v>
      </c>
      <c r="G245" s="35" t="s">
        <v>849</v>
      </c>
      <c r="H245" s="35" t="s">
        <v>94</v>
      </c>
      <c r="I245" s="35" t="s">
        <v>850</v>
      </c>
      <c r="J245" s="35" t="s">
        <v>94</v>
      </c>
      <c r="K245" s="35" t="s">
        <v>94</v>
      </c>
      <c r="L245" s="35" t="s">
        <v>46</v>
      </c>
      <c r="M245" s="36">
        <v>128.9</v>
      </c>
      <c r="N245" s="37" t="s">
        <v>127</v>
      </c>
      <c r="O245" s="37" t="s">
        <v>127</v>
      </c>
      <c r="P245" s="36">
        <v>128.9</v>
      </c>
      <c r="Q245" s="35" t="s">
        <v>94</v>
      </c>
      <c r="R245" s="35" t="s">
        <v>94</v>
      </c>
    </row>
    <row r="246" spans="1:18" ht="15" customHeight="1">
      <c r="A246" s="35" t="s">
        <v>92</v>
      </c>
      <c r="B246" s="35" t="s">
        <v>93</v>
      </c>
      <c r="C246" s="34">
        <v>2020</v>
      </c>
      <c r="D246" s="35" t="s">
        <v>853</v>
      </c>
      <c r="E246" s="38" t="s">
        <v>854</v>
      </c>
      <c r="F246" s="35" t="s">
        <v>77</v>
      </c>
      <c r="G246" s="35" t="s">
        <v>856</v>
      </c>
      <c r="H246" s="35" t="s">
        <v>94</v>
      </c>
      <c r="I246" s="35" t="s">
        <v>857</v>
      </c>
      <c r="J246" s="35" t="s">
        <v>94</v>
      </c>
      <c r="K246" s="35" t="s">
        <v>94</v>
      </c>
      <c r="L246" s="35" t="s">
        <v>46</v>
      </c>
      <c r="M246" s="36">
        <v>343.9</v>
      </c>
      <c r="N246" s="37" t="s">
        <v>855</v>
      </c>
      <c r="O246" s="37" t="s">
        <v>855</v>
      </c>
      <c r="P246" s="36">
        <v>343.9</v>
      </c>
      <c r="Q246" s="35" t="s">
        <v>94</v>
      </c>
      <c r="R246" s="35" t="s">
        <v>94</v>
      </c>
    </row>
    <row r="247" spans="1:18" ht="15" customHeight="1">
      <c r="A247" s="35" t="s">
        <v>92</v>
      </c>
      <c r="B247" s="35" t="s">
        <v>93</v>
      </c>
      <c r="C247" s="34">
        <v>2020</v>
      </c>
      <c r="D247" s="35" t="s">
        <v>858</v>
      </c>
      <c r="E247" s="38" t="s">
        <v>859</v>
      </c>
      <c r="F247" s="35" t="s">
        <v>77</v>
      </c>
      <c r="G247" s="35" t="s">
        <v>856</v>
      </c>
      <c r="H247" s="35" t="s">
        <v>94</v>
      </c>
      <c r="I247" s="35" t="s">
        <v>857</v>
      </c>
      <c r="J247" s="35" t="s">
        <v>94</v>
      </c>
      <c r="K247" s="35" t="s">
        <v>94</v>
      </c>
      <c r="L247" s="35" t="s">
        <v>46</v>
      </c>
      <c r="M247" s="36">
        <v>251.16</v>
      </c>
      <c r="N247" s="37" t="s">
        <v>275</v>
      </c>
      <c r="O247" s="37" t="s">
        <v>275</v>
      </c>
      <c r="P247" s="36">
        <v>251.16</v>
      </c>
      <c r="Q247" s="35" t="s">
        <v>94</v>
      </c>
      <c r="R247" s="35" t="s">
        <v>94</v>
      </c>
    </row>
    <row r="248" spans="1:18" ht="15" customHeight="1">
      <c r="A248" s="35" t="s">
        <v>92</v>
      </c>
      <c r="B248" s="35" t="s">
        <v>93</v>
      </c>
      <c r="C248" s="34">
        <v>2020</v>
      </c>
      <c r="D248" s="35" t="s">
        <v>860</v>
      </c>
      <c r="E248" s="38" t="s">
        <v>861</v>
      </c>
      <c r="F248" s="35" t="s">
        <v>77</v>
      </c>
      <c r="G248" s="35" t="s">
        <v>863</v>
      </c>
      <c r="H248" s="35" t="s">
        <v>94</v>
      </c>
      <c r="I248" s="35" t="s">
        <v>864</v>
      </c>
      <c r="J248" s="35" t="s">
        <v>94</v>
      </c>
      <c r="K248" s="35" t="s">
        <v>94</v>
      </c>
      <c r="L248" s="35" t="s">
        <v>46</v>
      </c>
      <c r="M248" s="36">
        <v>33</v>
      </c>
      <c r="N248" s="37" t="s">
        <v>862</v>
      </c>
      <c r="O248" s="37" t="s">
        <v>862</v>
      </c>
      <c r="P248" s="36">
        <v>33</v>
      </c>
      <c r="Q248" s="35" t="s">
        <v>94</v>
      </c>
      <c r="R248" s="35" t="s">
        <v>94</v>
      </c>
    </row>
    <row r="249" spans="1:18" ht="15" customHeight="1">
      <c r="A249" s="35" t="s">
        <v>92</v>
      </c>
      <c r="B249" s="35" t="s">
        <v>93</v>
      </c>
      <c r="C249" s="34">
        <v>2020</v>
      </c>
      <c r="D249" s="35" t="s">
        <v>865</v>
      </c>
      <c r="E249" s="38" t="s">
        <v>866</v>
      </c>
      <c r="F249" s="35" t="s">
        <v>77</v>
      </c>
      <c r="G249" s="35" t="s">
        <v>868</v>
      </c>
      <c r="H249" s="35" t="s">
        <v>94</v>
      </c>
      <c r="I249" s="35" t="s">
        <v>869</v>
      </c>
      <c r="J249" s="35" t="s">
        <v>94</v>
      </c>
      <c r="K249" s="35" t="s">
        <v>94</v>
      </c>
      <c r="L249" s="35" t="s">
        <v>46</v>
      </c>
      <c r="M249" s="36">
        <v>9.9</v>
      </c>
      <c r="N249" s="37" t="s">
        <v>867</v>
      </c>
      <c r="O249" s="37" t="s">
        <v>867</v>
      </c>
      <c r="P249" s="36">
        <v>9.9</v>
      </c>
      <c r="Q249" s="35" t="s">
        <v>94</v>
      </c>
      <c r="R249" s="35" t="s">
        <v>94</v>
      </c>
    </row>
    <row r="250" spans="1:18" ht="15" customHeight="1">
      <c r="A250" s="35" t="s">
        <v>92</v>
      </c>
      <c r="B250" s="35" t="s">
        <v>93</v>
      </c>
      <c r="C250" s="34">
        <v>2020</v>
      </c>
      <c r="D250" s="35" t="s">
        <v>870</v>
      </c>
      <c r="E250" s="38" t="s">
        <v>871</v>
      </c>
      <c r="F250" s="35" t="s">
        <v>77</v>
      </c>
      <c r="G250" s="35" t="s">
        <v>868</v>
      </c>
      <c r="H250" s="35" t="s">
        <v>94</v>
      </c>
      <c r="I250" s="35" t="s">
        <v>869</v>
      </c>
      <c r="J250" s="35" t="s">
        <v>94</v>
      </c>
      <c r="K250" s="35" t="s">
        <v>94</v>
      </c>
      <c r="L250" s="35" t="s">
        <v>46</v>
      </c>
      <c r="M250" s="36">
        <v>10.89</v>
      </c>
      <c r="N250" s="37" t="s">
        <v>872</v>
      </c>
      <c r="O250" s="37" t="s">
        <v>872</v>
      </c>
      <c r="P250" s="36">
        <v>10.89</v>
      </c>
      <c r="Q250" s="35" t="s">
        <v>94</v>
      </c>
      <c r="R250" s="35" t="s">
        <v>94</v>
      </c>
    </row>
    <row r="251" spans="1:18" ht="15" customHeight="1">
      <c r="A251" s="35" t="s">
        <v>92</v>
      </c>
      <c r="B251" s="35" t="s">
        <v>93</v>
      </c>
      <c r="C251" s="34">
        <v>2020</v>
      </c>
      <c r="D251" s="35" t="s">
        <v>873</v>
      </c>
      <c r="E251" s="38" t="s">
        <v>874</v>
      </c>
      <c r="F251" s="35" t="s">
        <v>77</v>
      </c>
      <c r="G251" s="35" t="s">
        <v>876</v>
      </c>
      <c r="H251" s="35" t="s">
        <v>94</v>
      </c>
      <c r="I251" s="35" t="s">
        <v>877</v>
      </c>
      <c r="J251" s="35" t="s">
        <v>94</v>
      </c>
      <c r="K251" s="35" t="s">
        <v>94</v>
      </c>
      <c r="L251" s="35" t="s">
        <v>46</v>
      </c>
      <c r="M251" s="36">
        <v>29.7</v>
      </c>
      <c r="N251" s="37" t="s">
        <v>875</v>
      </c>
      <c r="O251" s="37" t="s">
        <v>875</v>
      </c>
      <c r="P251" s="36">
        <v>29.7</v>
      </c>
      <c r="Q251" s="35" t="s">
        <v>94</v>
      </c>
      <c r="R251" s="35" t="s">
        <v>94</v>
      </c>
    </row>
    <row r="252" spans="1:18" ht="15" customHeight="1">
      <c r="A252" s="35" t="s">
        <v>92</v>
      </c>
      <c r="B252" s="35" t="s">
        <v>93</v>
      </c>
      <c r="C252" s="34">
        <v>2020</v>
      </c>
      <c r="D252" s="35" t="s">
        <v>878</v>
      </c>
      <c r="E252" s="38" t="s">
        <v>809</v>
      </c>
      <c r="F252" s="35" t="s">
        <v>77</v>
      </c>
      <c r="G252" s="35" t="s">
        <v>810</v>
      </c>
      <c r="H252" s="35" t="s">
        <v>94</v>
      </c>
      <c r="I252" s="35" t="s">
        <v>811</v>
      </c>
      <c r="J252" s="35" t="s">
        <v>94</v>
      </c>
      <c r="K252" s="35" t="s">
        <v>94</v>
      </c>
      <c r="L252" s="35" t="s">
        <v>46</v>
      </c>
      <c r="M252" s="36">
        <v>72</v>
      </c>
      <c r="N252" s="37" t="s">
        <v>879</v>
      </c>
      <c r="O252" s="37" t="s">
        <v>879</v>
      </c>
      <c r="P252" s="36">
        <v>72</v>
      </c>
      <c r="Q252" s="35" t="s">
        <v>94</v>
      </c>
      <c r="R252" s="35" t="s">
        <v>94</v>
      </c>
    </row>
    <row r="253" spans="1:18" ht="15" customHeight="1">
      <c r="A253" s="35" t="s">
        <v>92</v>
      </c>
      <c r="B253" s="35" t="s">
        <v>93</v>
      </c>
      <c r="C253" s="34">
        <v>2020</v>
      </c>
      <c r="D253" s="35" t="s">
        <v>880</v>
      </c>
      <c r="E253" s="38" t="s">
        <v>881</v>
      </c>
      <c r="F253" s="35" t="s">
        <v>77</v>
      </c>
      <c r="G253" s="35" t="s">
        <v>883</v>
      </c>
      <c r="H253" s="35" t="s">
        <v>94</v>
      </c>
      <c r="I253" s="35" t="s">
        <v>884</v>
      </c>
      <c r="J253" s="35" t="s">
        <v>94</v>
      </c>
      <c r="K253" s="35" t="s">
        <v>94</v>
      </c>
      <c r="L253" s="35" t="s">
        <v>46</v>
      </c>
      <c r="M253" s="36">
        <v>75.96</v>
      </c>
      <c r="N253" s="37" t="s">
        <v>882</v>
      </c>
      <c r="O253" s="37" t="s">
        <v>882</v>
      </c>
      <c r="P253" s="36">
        <v>75.96</v>
      </c>
      <c r="Q253" s="35" t="s">
        <v>94</v>
      </c>
      <c r="R253" s="35" t="s">
        <v>94</v>
      </c>
    </row>
    <row r="254" spans="1:18" ht="15" customHeight="1">
      <c r="A254" s="35" t="s">
        <v>92</v>
      </c>
      <c r="B254" s="35" t="s">
        <v>93</v>
      </c>
      <c r="C254" s="34">
        <v>2020</v>
      </c>
      <c r="D254" s="35" t="s">
        <v>885</v>
      </c>
      <c r="E254" s="38" t="s">
        <v>886</v>
      </c>
      <c r="F254" s="35" t="s">
        <v>77</v>
      </c>
      <c r="G254" s="35" t="s">
        <v>887</v>
      </c>
      <c r="H254" s="35" t="s">
        <v>94</v>
      </c>
      <c r="I254" s="35" t="s">
        <v>888</v>
      </c>
      <c r="J254" s="35" t="s">
        <v>94</v>
      </c>
      <c r="K254" s="35" t="s">
        <v>94</v>
      </c>
      <c r="L254" s="35" t="s">
        <v>46</v>
      </c>
      <c r="M254" s="36">
        <v>127.5</v>
      </c>
      <c r="N254" s="37" t="s">
        <v>882</v>
      </c>
      <c r="O254" s="37" t="s">
        <v>882</v>
      </c>
      <c r="P254" s="36">
        <v>127.5</v>
      </c>
      <c r="Q254" s="35" t="s">
        <v>94</v>
      </c>
      <c r="R254" s="35" t="s">
        <v>94</v>
      </c>
    </row>
    <row r="255" spans="1:18" ht="15" customHeight="1">
      <c r="A255" s="35" t="s">
        <v>92</v>
      </c>
      <c r="B255" s="35" t="s">
        <v>93</v>
      </c>
      <c r="C255" s="34">
        <v>2020</v>
      </c>
      <c r="D255" s="35" t="s">
        <v>889</v>
      </c>
      <c r="E255" s="38" t="s">
        <v>890</v>
      </c>
      <c r="F255" s="35" t="s">
        <v>77</v>
      </c>
      <c r="G255" s="35" t="s">
        <v>830</v>
      </c>
      <c r="H255" s="35" t="s">
        <v>94</v>
      </c>
      <c r="I255" s="35" t="s">
        <v>831</v>
      </c>
      <c r="J255" s="35" t="s">
        <v>94</v>
      </c>
      <c r="K255" s="35" t="s">
        <v>94</v>
      </c>
      <c r="L255" s="35" t="s">
        <v>46</v>
      </c>
      <c r="M255" s="36">
        <v>37.5</v>
      </c>
      <c r="N255" s="37" t="s">
        <v>882</v>
      </c>
      <c r="O255" s="37" t="s">
        <v>882</v>
      </c>
      <c r="P255" s="36">
        <v>37.5</v>
      </c>
      <c r="Q255" s="35" t="s">
        <v>94</v>
      </c>
      <c r="R255" s="35" t="s">
        <v>94</v>
      </c>
    </row>
    <row r="256" spans="1:18" ht="15" customHeight="1">
      <c r="A256" s="35" t="s">
        <v>92</v>
      </c>
      <c r="B256" s="35" t="s">
        <v>93</v>
      </c>
      <c r="C256" s="34">
        <v>2020</v>
      </c>
      <c r="D256" s="35" t="s">
        <v>891</v>
      </c>
      <c r="E256" s="38" t="s">
        <v>892</v>
      </c>
      <c r="F256" s="35" t="s">
        <v>77</v>
      </c>
      <c r="G256" s="35" t="s">
        <v>894</v>
      </c>
      <c r="H256" s="35" t="s">
        <v>94</v>
      </c>
      <c r="I256" s="35" t="s">
        <v>895</v>
      </c>
      <c r="J256" s="35" t="s">
        <v>94</v>
      </c>
      <c r="K256" s="35" t="s">
        <v>94</v>
      </c>
      <c r="L256" s="35" t="s">
        <v>46</v>
      </c>
      <c r="M256" s="36">
        <v>32.65</v>
      </c>
      <c r="N256" s="37" t="s">
        <v>893</v>
      </c>
      <c r="O256" s="37" t="s">
        <v>893</v>
      </c>
      <c r="P256" s="36">
        <v>32.65</v>
      </c>
      <c r="Q256" s="35" t="s">
        <v>94</v>
      </c>
      <c r="R256" s="35" t="s">
        <v>94</v>
      </c>
    </row>
    <row r="257" spans="1:18" ht="15" customHeight="1">
      <c r="A257" s="35" t="s">
        <v>92</v>
      </c>
      <c r="B257" s="35" t="s">
        <v>93</v>
      </c>
      <c r="C257" s="34">
        <v>2020</v>
      </c>
      <c r="D257" s="35" t="s">
        <v>896</v>
      </c>
      <c r="E257" s="38" t="s">
        <v>897</v>
      </c>
      <c r="F257" s="35" t="s">
        <v>77</v>
      </c>
      <c r="G257" s="35" t="s">
        <v>894</v>
      </c>
      <c r="H257" s="35" t="s">
        <v>94</v>
      </c>
      <c r="I257" s="35" t="s">
        <v>895</v>
      </c>
      <c r="J257" s="35" t="s">
        <v>94</v>
      </c>
      <c r="K257" s="35" t="s">
        <v>94</v>
      </c>
      <c r="L257" s="35" t="s">
        <v>46</v>
      </c>
      <c r="M257" s="36">
        <v>118</v>
      </c>
      <c r="N257" s="37" t="s">
        <v>898</v>
      </c>
      <c r="O257" s="37" t="s">
        <v>898</v>
      </c>
      <c r="P257" s="36">
        <v>118</v>
      </c>
      <c r="Q257" s="35" t="s">
        <v>94</v>
      </c>
      <c r="R257" s="35" t="s">
        <v>94</v>
      </c>
    </row>
    <row r="258" spans="1:18" ht="15" customHeight="1">
      <c r="A258" s="35" t="s">
        <v>92</v>
      </c>
      <c r="B258" s="35" t="s">
        <v>93</v>
      </c>
      <c r="C258" s="34">
        <v>2020</v>
      </c>
      <c r="D258" s="35" t="s">
        <v>899</v>
      </c>
      <c r="E258" s="38" t="s">
        <v>900</v>
      </c>
      <c r="F258" s="35" t="s">
        <v>77</v>
      </c>
      <c r="G258" s="35" t="s">
        <v>894</v>
      </c>
      <c r="H258" s="35" t="s">
        <v>94</v>
      </c>
      <c r="I258" s="35" t="s">
        <v>895</v>
      </c>
      <c r="J258" s="35" t="s">
        <v>94</v>
      </c>
      <c r="K258" s="35" t="s">
        <v>94</v>
      </c>
      <c r="L258" s="35" t="s">
        <v>46</v>
      </c>
      <c r="M258" s="36">
        <v>200</v>
      </c>
      <c r="N258" s="37" t="s">
        <v>414</v>
      </c>
      <c r="O258" s="37" t="s">
        <v>414</v>
      </c>
      <c r="P258" s="36">
        <v>200</v>
      </c>
      <c r="Q258" s="35" t="s">
        <v>94</v>
      </c>
      <c r="R258" s="35" t="s">
        <v>94</v>
      </c>
    </row>
    <row r="259" spans="1:18" ht="15" customHeight="1">
      <c r="A259" s="35" t="s">
        <v>92</v>
      </c>
      <c r="B259" s="35" t="s">
        <v>93</v>
      </c>
      <c r="C259" s="34">
        <v>2020</v>
      </c>
      <c r="D259" s="35" t="s">
        <v>901</v>
      </c>
      <c r="E259" s="38" t="s">
        <v>902</v>
      </c>
      <c r="F259" s="35" t="s">
        <v>77</v>
      </c>
      <c r="G259" s="35" t="s">
        <v>894</v>
      </c>
      <c r="H259" s="35" t="s">
        <v>94</v>
      </c>
      <c r="I259" s="35" t="s">
        <v>895</v>
      </c>
      <c r="J259" s="35" t="s">
        <v>94</v>
      </c>
      <c r="K259" s="35" t="s">
        <v>94</v>
      </c>
      <c r="L259" s="35" t="s">
        <v>46</v>
      </c>
      <c r="M259" s="36">
        <v>192.48</v>
      </c>
      <c r="N259" s="37" t="s">
        <v>903</v>
      </c>
      <c r="O259" s="37" t="s">
        <v>903</v>
      </c>
      <c r="P259" s="36">
        <v>192.48</v>
      </c>
      <c r="Q259" s="35" t="s">
        <v>94</v>
      </c>
      <c r="R259" s="35" t="s">
        <v>94</v>
      </c>
    </row>
    <row r="260" spans="1:18" ht="15" customHeight="1">
      <c r="A260" s="35" t="s">
        <v>92</v>
      </c>
      <c r="B260" s="35" t="s">
        <v>93</v>
      </c>
      <c r="C260" s="34">
        <v>2020</v>
      </c>
      <c r="D260" s="35" t="s">
        <v>904</v>
      </c>
      <c r="E260" s="38" t="s">
        <v>905</v>
      </c>
      <c r="F260" s="35" t="s">
        <v>77</v>
      </c>
      <c r="G260" s="35" t="s">
        <v>155</v>
      </c>
      <c r="H260" s="35" t="s">
        <v>94</v>
      </c>
      <c r="I260" s="35" t="s">
        <v>156</v>
      </c>
      <c r="J260" s="35" t="s">
        <v>94</v>
      </c>
      <c r="K260" s="35" t="s">
        <v>94</v>
      </c>
      <c r="L260" s="35" t="s">
        <v>46</v>
      </c>
      <c r="M260" s="36">
        <v>25</v>
      </c>
      <c r="N260" s="37" t="s">
        <v>116</v>
      </c>
      <c r="O260" s="37" t="s">
        <v>116</v>
      </c>
      <c r="P260" s="36">
        <v>25</v>
      </c>
      <c r="Q260" s="35" t="s">
        <v>94</v>
      </c>
      <c r="R260" s="35" t="s">
        <v>94</v>
      </c>
    </row>
    <row r="261" spans="1:18" ht="15" customHeight="1">
      <c r="A261" s="35" t="s">
        <v>92</v>
      </c>
      <c r="B261" s="35" t="s">
        <v>93</v>
      </c>
      <c r="C261" s="34">
        <v>2020</v>
      </c>
      <c r="D261" s="35" t="s">
        <v>906</v>
      </c>
      <c r="E261" s="38" t="s">
        <v>833</v>
      </c>
      <c r="F261" s="35" t="s">
        <v>77</v>
      </c>
      <c r="G261" s="35" t="s">
        <v>835</v>
      </c>
      <c r="H261" s="35" t="s">
        <v>94</v>
      </c>
      <c r="I261" s="35" t="s">
        <v>836</v>
      </c>
      <c r="J261" s="35" t="s">
        <v>94</v>
      </c>
      <c r="K261" s="35" t="s">
        <v>94</v>
      </c>
      <c r="L261" s="35" t="s">
        <v>46</v>
      </c>
      <c r="M261" s="36">
        <v>7.74</v>
      </c>
      <c r="N261" s="37" t="s">
        <v>907</v>
      </c>
      <c r="O261" s="37" t="s">
        <v>907</v>
      </c>
      <c r="P261" s="36">
        <v>7.74</v>
      </c>
      <c r="Q261" s="35" t="s">
        <v>94</v>
      </c>
      <c r="R261" s="35" t="s">
        <v>94</v>
      </c>
    </row>
    <row r="262" spans="1:18" ht="15" customHeight="1">
      <c r="A262" s="35" t="s">
        <v>92</v>
      </c>
      <c r="B262" s="35" t="s">
        <v>93</v>
      </c>
      <c r="C262" s="34">
        <v>2020</v>
      </c>
      <c r="D262" s="35" t="s">
        <v>908</v>
      </c>
      <c r="E262" s="38" t="s">
        <v>909</v>
      </c>
      <c r="F262" s="35" t="s">
        <v>77</v>
      </c>
      <c r="G262" s="35" t="s">
        <v>910</v>
      </c>
      <c r="H262" s="35" t="s">
        <v>94</v>
      </c>
      <c r="I262" s="35" t="s">
        <v>911</v>
      </c>
      <c r="J262" s="35" t="s">
        <v>94</v>
      </c>
      <c r="K262" s="35" t="s">
        <v>94</v>
      </c>
      <c r="L262" s="35" t="s">
        <v>46</v>
      </c>
      <c r="M262" s="36">
        <v>7.2</v>
      </c>
      <c r="N262" s="37" t="s">
        <v>800</v>
      </c>
      <c r="O262" s="37" t="s">
        <v>800</v>
      </c>
      <c r="P262" s="36">
        <v>7.2</v>
      </c>
      <c r="Q262" s="35" t="s">
        <v>94</v>
      </c>
      <c r="R262" s="35" t="s">
        <v>94</v>
      </c>
    </row>
    <row r="263" spans="1:18" ht="15" customHeight="1">
      <c r="A263" s="35" t="s">
        <v>92</v>
      </c>
      <c r="B263" s="35" t="s">
        <v>93</v>
      </c>
      <c r="C263" s="34">
        <v>2020</v>
      </c>
      <c r="D263" s="35" t="s">
        <v>912</v>
      </c>
      <c r="E263" s="38" t="s">
        <v>913</v>
      </c>
      <c r="F263" s="35" t="s">
        <v>77</v>
      </c>
      <c r="G263" s="35" t="s">
        <v>915</v>
      </c>
      <c r="H263" s="35" t="s">
        <v>94</v>
      </c>
      <c r="I263" s="35" t="s">
        <v>916</v>
      </c>
      <c r="J263" s="35" t="s">
        <v>94</v>
      </c>
      <c r="K263" s="35" t="s">
        <v>94</v>
      </c>
      <c r="L263" s="35" t="s">
        <v>46</v>
      </c>
      <c r="M263" s="36">
        <v>15</v>
      </c>
      <c r="N263" s="37" t="s">
        <v>914</v>
      </c>
      <c r="O263" s="37" t="s">
        <v>914</v>
      </c>
      <c r="P263" s="36">
        <v>15</v>
      </c>
      <c r="Q263" s="35" t="s">
        <v>94</v>
      </c>
      <c r="R263" s="35" t="s">
        <v>94</v>
      </c>
    </row>
    <row r="264" spans="1:18" ht="15" customHeight="1">
      <c r="A264" s="35" t="s">
        <v>92</v>
      </c>
      <c r="B264" s="35" t="s">
        <v>93</v>
      </c>
      <c r="C264" s="34">
        <v>2020</v>
      </c>
      <c r="D264" s="35" t="s">
        <v>917</v>
      </c>
      <c r="E264" s="38" t="s">
        <v>918</v>
      </c>
      <c r="F264" s="35" t="s">
        <v>77</v>
      </c>
      <c r="G264" s="35" t="s">
        <v>919</v>
      </c>
      <c r="H264" s="35" t="s">
        <v>94</v>
      </c>
      <c r="I264" s="35" t="s">
        <v>920</v>
      </c>
      <c r="J264" s="35" t="s">
        <v>94</v>
      </c>
      <c r="K264" s="35" t="s">
        <v>94</v>
      </c>
      <c r="L264" s="35" t="s">
        <v>46</v>
      </c>
      <c r="M264" s="36">
        <v>11</v>
      </c>
      <c r="N264" s="37" t="s">
        <v>275</v>
      </c>
      <c r="O264" s="37" t="s">
        <v>275</v>
      </c>
      <c r="P264" s="36">
        <v>11</v>
      </c>
      <c r="Q264" s="35" t="s">
        <v>94</v>
      </c>
      <c r="R264" s="35" t="s">
        <v>94</v>
      </c>
    </row>
    <row r="265" spans="1:18" ht="15" customHeight="1">
      <c r="A265" s="35" t="s">
        <v>92</v>
      </c>
      <c r="B265" s="35" t="s">
        <v>93</v>
      </c>
      <c r="C265" s="34">
        <v>2020</v>
      </c>
      <c r="D265" s="35" t="s">
        <v>921</v>
      </c>
      <c r="E265" s="38" t="s">
        <v>799</v>
      </c>
      <c r="F265" s="35" t="s">
        <v>77</v>
      </c>
      <c r="G265" s="35" t="s">
        <v>919</v>
      </c>
      <c r="H265" s="35" t="s">
        <v>94</v>
      </c>
      <c r="I265" s="35" t="s">
        <v>920</v>
      </c>
      <c r="J265" s="35" t="s">
        <v>94</v>
      </c>
      <c r="K265" s="35" t="s">
        <v>94</v>
      </c>
      <c r="L265" s="35" t="s">
        <v>46</v>
      </c>
      <c r="M265" s="36">
        <v>160</v>
      </c>
      <c r="N265" s="37" t="s">
        <v>922</v>
      </c>
      <c r="O265" s="37" t="s">
        <v>922</v>
      </c>
      <c r="P265" s="36">
        <v>160</v>
      </c>
      <c r="Q265" s="35" t="s">
        <v>94</v>
      </c>
      <c r="R265" s="35" t="s">
        <v>94</v>
      </c>
    </row>
    <row r="266" spans="1:18" ht="15" customHeight="1">
      <c r="A266" s="35" t="s">
        <v>92</v>
      </c>
      <c r="B266" s="35" t="s">
        <v>93</v>
      </c>
      <c r="C266" s="34">
        <v>2020</v>
      </c>
      <c r="D266" s="35" t="s">
        <v>923</v>
      </c>
      <c r="E266" s="38" t="s">
        <v>799</v>
      </c>
      <c r="F266" s="35" t="s">
        <v>77</v>
      </c>
      <c r="G266" s="35" t="s">
        <v>919</v>
      </c>
      <c r="H266" s="35" t="s">
        <v>94</v>
      </c>
      <c r="I266" s="35" t="s">
        <v>924</v>
      </c>
      <c r="J266" s="35" t="s">
        <v>94</v>
      </c>
      <c r="K266" s="35" t="s">
        <v>94</v>
      </c>
      <c r="L266" s="35" t="s">
        <v>46</v>
      </c>
      <c r="M266" s="36">
        <v>27</v>
      </c>
      <c r="N266" s="37" t="s">
        <v>104</v>
      </c>
      <c r="O266" s="37" t="s">
        <v>104</v>
      </c>
      <c r="P266" s="36">
        <v>27</v>
      </c>
      <c r="Q266" s="35" t="s">
        <v>94</v>
      </c>
      <c r="R266" s="35" t="s">
        <v>94</v>
      </c>
    </row>
    <row r="267" spans="1:18" ht="15" customHeight="1">
      <c r="A267" s="35" t="s">
        <v>92</v>
      </c>
      <c r="B267" s="35" t="s">
        <v>93</v>
      </c>
      <c r="C267" s="34">
        <v>2020</v>
      </c>
      <c r="D267" s="35" t="s">
        <v>925</v>
      </c>
      <c r="E267" s="38" t="s">
        <v>926</v>
      </c>
      <c r="F267" s="35" t="s">
        <v>77</v>
      </c>
      <c r="G267" s="35" t="s">
        <v>928</v>
      </c>
      <c r="H267" s="35" t="s">
        <v>94</v>
      </c>
      <c r="I267" s="35" t="s">
        <v>929</v>
      </c>
      <c r="J267" s="35" t="s">
        <v>94</v>
      </c>
      <c r="K267" s="35" t="s">
        <v>94</v>
      </c>
      <c r="L267" s="35" t="s">
        <v>46</v>
      </c>
      <c r="M267" s="36">
        <v>44</v>
      </c>
      <c r="N267" s="37" t="s">
        <v>927</v>
      </c>
      <c r="O267" s="37" t="s">
        <v>927</v>
      </c>
      <c r="P267" s="36">
        <v>44</v>
      </c>
      <c r="Q267" s="35" t="s">
        <v>94</v>
      </c>
      <c r="R267" s="35" t="s">
        <v>94</v>
      </c>
    </row>
    <row r="268" spans="1:18" ht="15" customHeight="1">
      <c r="A268" s="35" t="s">
        <v>92</v>
      </c>
      <c r="B268" s="35" t="s">
        <v>93</v>
      </c>
      <c r="C268" s="34">
        <v>2020</v>
      </c>
      <c r="D268" s="35" t="s">
        <v>930</v>
      </c>
      <c r="E268" s="38" t="s">
        <v>931</v>
      </c>
      <c r="F268" s="35" t="s">
        <v>77</v>
      </c>
      <c r="G268" s="35" t="s">
        <v>276</v>
      </c>
      <c r="H268" s="35" t="s">
        <v>94</v>
      </c>
      <c r="I268" s="35" t="s">
        <v>933</v>
      </c>
      <c r="J268" s="35" t="s">
        <v>94</v>
      </c>
      <c r="K268" s="35" t="s">
        <v>94</v>
      </c>
      <c r="L268" s="35" t="s">
        <v>46</v>
      </c>
      <c r="M268" s="36">
        <v>12</v>
      </c>
      <c r="N268" s="37" t="s">
        <v>932</v>
      </c>
      <c r="O268" s="37" t="s">
        <v>932</v>
      </c>
      <c r="P268" s="36">
        <v>12</v>
      </c>
      <c r="Q268" s="35" t="s">
        <v>94</v>
      </c>
      <c r="R268" s="35" t="s">
        <v>94</v>
      </c>
    </row>
    <row r="269" spans="1:18" ht="15" customHeight="1">
      <c r="A269" s="35" t="s">
        <v>92</v>
      </c>
      <c r="B269" s="35" t="s">
        <v>93</v>
      </c>
      <c r="C269" s="34">
        <v>2020</v>
      </c>
      <c r="D269" s="35" t="s">
        <v>934</v>
      </c>
      <c r="E269" s="38" t="s">
        <v>854</v>
      </c>
      <c r="F269" s="35" t="s">
        <v>77</v>
      </c>
      <c r="G269" s="35" t="s">
        <v>194</v>
      </c>
      <c r="H269" s="35" t="s">
        <v>94</v>
      </c>
      <c r="I269" s="35" t="s">
        <v>935</v>
      </c>
      <c r="J269" s="35" t="s">
        <v>94</v>
      </c>
      <c r="K269" s="35" t="s">
        <v>94</v>
      </c>
      <c r="L269" s="35" t="s">
        <v>46</v>
      </c>
      <c r="M269" s="36">
        <v>9</v>
      </c>
      <c r="N269" s="37" t="s">
        <v>255</v>
      </c>
      <c r="O269" s="37" t="s">
        <v>255</v>
      </c>
      <c r="P269" s="36">
        <v>9</v>
      </c>
      <c r="Q269" s="35" t="s">
        <v>94</v>
      </c>
      <c r="R269" s="35" t="s">
        <v>94</v>
      </c>
    </row>
    <row r="270" spans="1:18" ht="15" customHeight="1">
      <c r="A270" s="35" t="s">
        <v>92</v>
      </c>
      <c r="B270" s="35" t="s">
        <v>93</v>
      </c>
      <c r="C270" s="34">
        <v>2020</v>
      </c>
      <c r="D270" s="35" t="s">
        <v>936</v>
      </c>
      <c r="E270" s="38" t="s">
        <v>854</v>
      </c>
      <c r="F270" s="35" t="s">
        <v>77</v>
      </c>
      <c r="G270" s="35" t="s">
        <v>194</v>
      </c>
      <c r="H270" s="35" t="s">
        <v>94</v>
      </c>
      <c r="I270" s="35" t="s">
        <v>935</v>
      </c>
      <c r="J270" s="35" t="s">
        <v>94</v>
      </c>
      <c r="K270" s="35" t="s">
        <v>94</v>
      </c>
      <c r="L270" s="35" t="s">
        <v>46</v>
      </c>
      <c r="M270" s="36">
        <v>26.86</v>
      </c>
      <c r="N270" s="37" t="s">
        <v>829</v>
      </c>
      <c r="O270" s="37" t="s">
        <v>829</v>
      </c>
      <c r="P270" s="36">
        <v>26.86</v>
      </c>
      <c r="Q270" s="35" t="s">
        <v>94</v>
      </c>
      <c r="R270" s="35" t="s">
        <v>94</v>
      </c>
    </row>
    <row r="271" spans="1:18" ht="15" customHeight="1">
      <c r="A271" s="35" t="s">
        <v>92</v>
      </c>
      <c r="B271" s="35" t="s">
        <v>93</v>
      </c>
      <c r="C271" s="34">
        <v>2020</v>
      </c>
      <c r="D271" s="35" t="s">
        <v>937</v>
      </c>
      <c r="E271" s="38" t="s">
        <v>854</v>
      </c>
      <c r="F271" s="35" t="s">
        <v>77</v>
      </c>
      <c r="G271" s="35" t="s">
        <v>194</v>
      </c>
      <c r="H271" s="35" t="s">
        <v>94</v>
      </c>
      <c r="I271" s="35" t="s">
        <v>935</v>
      </c>
      <c r="J271" s="35" t="s">
        <v>94</v>
      </c>
      <c r="K271" s="35" t="s">
        <v>94</v>
      </c>
      <c r="L271" s="35" t="s">
        <v>46</v>
      </c>
      <c r="M271" s="36">
        <v>29.32</v>
      </c>
      <c r="N271" s="37" t="s">
        <v>938</v>
      </c>
      <c r="O271" s="37" t="s">
        <v>938</v>
      </c>
      <c r="P271" s="36">
        <v>29.32</v>
      </c>
      <c r="Q271" s="35" t="s">
        <v>94</v>
      </c>
      <c r="R271" s="35" t="s">
        <v>94</v>
      </c>
    </row>
    <row r="272" spans="1:18" ht="15" customHeight="1">
      <c r="A272" s="35" t="s">
        <v>92</v>
      </c>
      <c r="B272" s="35" t="s">
        <v>93</v>
      </c>
      <c r="C272" s="34">
        <v>2020</v>
      </c>
      <c r="D272" s="35" t="s">
        <v>939</v>
      </c>
      <c r="E272" s="38" t="s">
        <v>854</v>
      </c>
      <c r="F272" s="35" t="s">
        <v>77</v>
      </c>
      <c r="G272" s="35" t="s">
        <v>194</v>
      </c>
      <c r="H272" s="35" t="s">
        <v>94</v>
      </c>
      <c r="I272" s="35" t="s">
        <v>935</v>
      </c>
      <c r="J272" s="35" t="s">
        <v>94</v>
      </c>
      <c r="K272" s="35" t="s">
        <v>94</v>
      </c>
      <c r="L272" s="35" t="s">
        <v>46</v>
      </c>
      <c r="M272" s="36">
        <v>4</v>
      </c>
      <c r="N272" s="37" t="s">
        <v>940</v>
      </c>
      <c r="O272" s="37" t="s">
        <v>940</v>
      </c>
      <c r="P272" s="36">
        <v>4</v>
      </c>
      <c r="Q272" s="35" t="s">
        <v>94</v>
      </c>
      <c r="R272" s="35" t="s">
        <v>94</v>
      </c>
    </row>
    <row r="273" spans="1:18" ht="15" customHeight="1">
      <c r="A273" s="35" t="s">
        <v>92</v>
      </c>
      <c r="B273" s="35" t="s">
        <v>93</v>
      </c>
      <c r="C273" s="34">
        <v>2020</v>
      </c>
      <c r="D273" s="35" t="s">
        <v>941</v>
      </c>
      <c r="E273" s="38" t="s">
        <v>854</v>
      </c>
      <c r="F273" s="35" t="s">
        <v>77</v>
      </c>
      <c r="G273" s="35" t="s">
        <v>194</v>
      </c>
      <c r="H273" s="35" t="s">
        <v>94</v>
      </c>
      <c r="I273" s="35" t="s">
        <v>935</v>
      </c>
      <c r="J273" s="35" t="s">
        <v>94</v>
      </c>
      <c r="K273" s="35" t="s">
        <v>94</v>
      </c>
      <c r="L273" s="35" t="s">
        <v>46</v>
      </c>
      <c r="M273" s="36">
        <v>60</v>
      </c>
      <c r="N273" s="37" t="s">
        <v>875</v>
      </c>
      <c r="O273" s="37" t="s">
        <v>875</v>
      </c>
      <c r="P273" s="36">
        <v>60</v>
      </c>
      <c r="Q273" s="35" t="s">
        <v>94</v>
      </c>
      <c r="R273" s="35" t="s">
        <v>94</v>
      </c>
    </row>
    <row r="274" spans="1:18" ht="15" customHeight="1">
      <c r="A274" s="35" t="s">
        <v>92</v>
      </c>
      <c r="B274" s="35" t="s">
        <v>93</v>
      </c>
      <c r="C274" s="34">
        <v>2020</v>
      </c>
      <c r="D274" s="35" t="s">
        <v>942</v>
      </c>
      <c r="E274" s="38" t="s">
        <v>854</v>
      </c>
      <c r="F274" s="35" t="s">
        <v>77</v>
      </c>
      <c r="G274" s="35" t="s">
        <v>194</v>
      </c>
      <c r="H274" s="35" t="s">
        <v>94</v>
      </c>
      <c r="I274" s="35" t="s">
        <v>935</v>
      </c>
      <c r="J274" s="35" t="s">
        <v>94</v>
      </c>
      <c r="K274" s="35" t="s">
        <v>94</v>
      </c>
      <c r="L274" s="35" t="s">
        <v>46</v>
      </c>
      <c r="M274" s="36">
        <v>34.4</v>
      </c>
      <c r="N274" s="37" t="s">
        <v>943</v>
      </c>
      <c r="O274" s="37" t="s">
        <v>943</v>
      </c>
      <c r="P274" s="36">
        <v>34.4</v>
      </c>
      <c r="Q274" s="35" t="s">
        <v>94</v>
      </c>
      <c r="R274" s="35" t="s">
        <v>94</v>
      </c>
    </row>
    <row r="275" spans="1:18" ht="15" customHeight="1">
      <c r="A275" s="35" t="s">
        <v>92</v>
      </c>
      <c r="B275" s="35" t="s">
        <v>93</v>
      </c>
      <c r="C275" s="34">
        <v>2020</v>
      </c>
      <c r="D275" s="35" t="s">
        <v>944</v>
      </c>
      <c r="E275" s="38" t="s">
        <v>945</v>
      </c>
      <c r="F275" s="35" t="s">
        <v>77</v>
      </c>
      <c r="G275" s="35" t="s">
        <v>194</v>
      </c>
      <c r="H275" s="35" t="s">
        <v>94</v>
      </c>
      <c r="I275" s="35" t="s">
        <v>935</v>
      </c>
      <c r="J275" s="35" t="s">
        <v>94</v>
      </c>
      <c r="K275" s="35" t="s">
        <v>94</v>
      </c>
      <c r="L275" s="35" t="s">
        <v>46</v>
      </c>
      <c r="M275" s="36">
        <v>35</v>
      </c>
      <c r="N275" s="37" t="s">
        <v>946</v>
      </c>
      <c r="O275" s="37" t="s">
        <v>946</v>
      </c>
      <c r="P275" s="36">
        <v>35</v>
      </c>
      <c r="Q275" s="35" t="s">
        <v>94</v>
      </c>
      <c r="R275" s="35" t="s">
        <v>94</v>
      </c>
    </row>
    <row r="276" spans="1:18" ht="15" customHeight="1">
      <c r="A276" s="35" t="s">
        <v>92</v>
      </c>
      <c r="B276" s="35" t="s">
        <v>93</v>
      </c>
      <c r="C276" s="34">
        <v>2020</v>
      </c>
      <c r="D276" s="35" t="s">
        <v>947</v>
      </c>
      <c r="E276" s="38" t="s">
        <v>854</v>
      </c>
      <c r="F276" s="35" t="s">
        <v>77</v>
      </c>
      <c r="G276" s="35" t="s">
        <v>194</v>
      </c>
      <c r="H276" s="35" t="s">
        <v>94</v>
      </c>
      <c r="I276" s="35" t="s">
        <v>935</v>
      </c>
      <c r="J276" s="35" t="s">
        <v>94</v>
      </c>
      <c r="K276" s="35" t="s">
        <v>94</v>
      </c>
      <c r="L276" s="35" t="s">
        <v>46</v>
      </c>
      <c r="M276" s="36">
        <v>13.26</v>
      </c>
      <c r="N276" s="37" t="s">
        <v>932</v>
      </c>
      <c r="O276" s="37" t="s">
        <v>932</v>
      </c>
      <c r="P276" s="36">
        <v>13.26</v>
      </c>
      <c r="Q276" s="35" t="s">
        <v>94</v>
      </c>
      <c r="R276" s="35" t="s">
        <v>94</v>
      </c>
    </row>
    <row r="277" spans="1:18" ht="15" customHeight="1">
      <c r="A277" s="35" t="s">
        <v>92</v>
      </c>
      <c r="B277" s="35" t="s">
        <v>93</v>
      </c>
      <c r="C277" s="34">
        <v>2020</v>
      </c>
      <c r="D277" s="35" t="s">
        <v>948</v>
      </c>
      <c r="E277" s="38" t="s">
        <v>949</v>
      </c>
      <c r="F277" s="35" t="s">
        <v>77</v>
      </c>
      <c r="G277" s="35" t="s">
        <v>951</v>
      </c>
      <c r="H277" s="35" t="s">
        <v>94</v>
      </c>
      <c r="I277" s="35" t="s">
        <v>952</v>
      </c>
      <c r="J277" s="35" t="s">
        <v>94</v>
      </c>
      <c r="K277" s="35" t="s">
        <v>94</v>
      </c>
      <c r="L277" s="35" t="s">
        <v>46</v>
      </c>
      <c r="M277" s="36">
        <v>21.9</v>
      </c>
      <c r="N277" s="37" t="s">
        <v>950</v>
      </c>
      <c r="O277" s="37" t="s">
        <v>950</v>
      </c>
      <c r="P277" s="36">
        <v>21.9</v>
      </c>
      <c r="Q277" s="35" t="s">
        <v>94</v>
      </c>
      <c r="R277" s="35" t="s">
        <v>94</v>
      </c>
    </row>
    <row r="278" spans="1:18" ht="15" customHeight="1">
      <c r="A278" s="35" t="s">
        <v>92</v>
      </c>
      <c r="B278" s="35" t="s">
        <v>93</v>
      </c>
      <c r="C278" s="34">
        <v>2020</v>
      </c>
      <c r="D278" s="35" t="s">
        <v>953</v>
      </c>
      <c r="E278" s="38" t="s">
        <v>954</v>
      </c>
      <c r="F278" s="35" t="s">
        <v>77</v>
      </c>
      <c r="G278" s="35" t="s">
        <v>155</v>
      </c>
      <c r="H278" s="35" t="s">
        <v>94</v>
      </c>
      <c r="I278" s="35" t="s">
        <v>956</v>
      </c>
      <c r="J278" s="35" t="s">
        <v>94</v>
      </c>
      <c r="K278" s="35" t="s">
        <v>94</v>
      </c>
      <c r="L278" s="35" t="s">
        <v>46</v>
      </c>
      <c r="M278" s="36">
        <v>21.8</v>
      </c>
      <c r="N278" s="37" t="s">
        <v>955</v>
      </c>
      <c r="O278" s="37" t="s">
        <v>955</v>
      </c>
      <c r="P278" s="36">
        <v>21.8</v>
      </c>
      <c r="Q278" s="35" t="s">
        <v>94</v>
      </c>
      <c r="R278" s="35" t="s">
        <v>94</v>
      </c>
    </row>
    <row r="279" spans="1:18" ht="15" customHeight="1">
      <c r="A279" s="35" t="s">
        <v>92</v>
      </c>
      <c r="B279" s="35" t="s">
        <v>93</v>
      </c>
      <c r="C279" s="34">
        <v>2020</v>
      </c>
      <c r="D279" s="35" t="s">
        <v>957</v>
      </c>
      <c r="E279" s="38" t="s">
        <v>958</v>
      </c>
      <c r="F279" s="35" t="s">
        <v>77</v>
      </c>
      <c r="G279" s="35" t="s">
        <v>959</v>
      </c>
      <c r="H279" s="35" t="s">
        <v>94</v>
      </c>
      <c r="I279" s="35" t="s">
        <v>960</v>
      </c>
      <c r="J279" s="35" t="s">
        <v>94</v>
      </c>
      <c r="K279" s="35" t="s">
        <v>94</v>
      </c>
      <c r="L279" s="35" t="s">
        <v>46</v>
      </c>
      <c r="M279" s="36">
        <v>181.5</v>
      </c>
      <c r="N279" s="37" t="s">
        <v>955</v>
      </c>
      <c r="O279" s="37" t="s">
        <v>955</v>
      </c>
      <c r="P279" s="36">
        <v>181.5</v>
      </c>
      <c r="Q279" s="35" t="s">
        <v>94</v>
      </c>
      <c r="R279" s="35" t="s">
        <v>94</v>
      </c>
    </row>
    <row r="280" spans="1:18" ht="15" customHeight="1">
      <c r="A280" s="35" t="s">
        <v>92</v>
      </c>
      <c r="B280" s="35" t="s">
        <v>93</v>
      </c>
      <c r="C280" s="34">
        <v>2020</v>
      </c>
      <c r="D280" s="35" t="s">
        <v>961</v>
      </c>
      <c r="E280" s="38" t="s">
        <v>962</v>
      </c>
      <c r="F280" s="35" t="s">
        <v>77</v>
      </c>
      <c r="G280" s="35" t="s">
        <v>963</v>
      </c>
      <c r="H280" s="35" t="s">
        <v>94</v>
      </c>
      <c r="I280" s="35" t="s">
        <v>964</v>
      </c>
      <c r="J280" s="35" t="s">
        <v>94</v>
      </c>
      <c r="K280" s="35" t="s">
        <v>94</v>
      </c>
      <c r="L280" s="35" t="s">
        <v>46</v>
      </c>
      <c r="M280" s="36">
        <v>110.9</v>
      </c>
      <c r="N280" s="37" t="s">
        <v>955</v>
      </c>
      <c r="O280" s="37" t="s">
        <v>955</v>
      </c>
      <c r="P280" s="36">
        <v>110.9</v>
      </c>
      <c r="Q280" s="35" t="s">
        <v>94</v>
      </c>
      <c r="R280" s="35" t="s">
        <v>94</v>
      </c>
    </row>
    <row r="281" spans="1:18" ht="15" customHeight="1">
      <c r="A281" s="35" t="s">
        <v>92</v>
      </c>
      <c r="B281" s="35" t="s">
        <v>93</v>
      </c>
      <c r="C281" s="34">
        <v>2020</v>
      </c>
      <c r="D281" s="35" t="s">
        <v>965</v>
      </c>
      <c r="E281" s="38" t="s">
        <v>966</v>
      </c>
      <c r="F281" s="35" t="s">
        <v>77</v>
      </c>
      <c r="G281" s="35" t="s">
        <v>969</v>
      </c>
      <c r="H281" s="35" t="s">
        <v>94</v>
      </c>
      <c r="I281" s="35" t="s">
        <v>970</v>
      </c>
      <c r="J281" s="35" t="s">
        <v>94</v>
      </c>
      <c r="K281" s="35" t="s">
        <v>94</v>
      </c>
      <c r="L281" s="35" t="s">
        <v>46</v>
      </c>
      <c r="M281" s="36">
        <v>300</v>
      </c>
      <c r="N281" s="37" t="s">
        <v>967</v>
      </c>
      <c r="O281" s="37" t="s">
        <v>968</v>
      </c>
      <c r="P281" s="36">
        <v>300</v>
      </c>
      <c r="Q281" s="35" t="s">
        <v>94</v>
      </c>
      <c r="R281" s="35" t="s">
        <v>94</v>
      </c>
    </row>
    <row r="282" spans="1:18" ht="15" customHeight="1">
      <c r="A282" s="35" t="s">
        <v>92</v>
      </c>
      <c r="B282" s="35" t="s">
        <v>93</v>
      </c>
      <c r="C282" s="34">
        <v>2020</v>
      </c>
      <c r="D282" s="35" t="s">
        <v>971</v>
      </c>
      <c r="E282" s="38" t="s">
        <v>972</v>
      </c>
      <c r="F282" s="35" t="s">
        <v>77</v>
      </c>
      <c r="G282" s="35" t="s">
        <v>974</v>
      </c>
      <c r="H282" s="35" t="s">
        <v>94</v>
      </c>
      <c r="I282" s="35" t="s">
        <v>975</v>
      </c>
      <c r="J282" s="35" t="s">
        <v>94</v>
      </c>
      <c r="K282" s="35" t="s">
        <v>94</v>
      </c>
      <c r="L282" s="35" t="s">
        <v>46</v>
      </c>
      <c r="M282" s="36">
        <v>2890</v>
      </c>
      <c r="N282" s="37" t="s">
        <v>143</v>
      </c>
      <c r="O282" s="37" t="s">
        <v>973</v>
      </c>
      <c r="P282" s="36">
        <v>2870</v>
      </c>
      <c r="Q282" s="35" t="s">
        <v>94</v>
      </c>
      <c r="R282" s="35" t="s">
        <v>94</v>
      </c>
    </row>
    <row r="283" spans="1:18" ht="15" customHeight="1">
      <c r="A283" s="35" t="s">
        <v>92</v>
      </c>
      <c r="B283" s="35" t="s">
        <v>93</v>
      </c>
      <c r="C283" s="34">
        <v>2020</v>
      </c>
      <c r="D283" s="35" t="s">
        <v>976</v>
      </c>
      <c r="E283" s="38" t="s">
        <v>977</v>
      </c>
      <c r="F283" s="35" t="s">
        <v>77</v>
      </c>
      <c r="G283" s="35" t="s">
        <v>117</v>
      </c>
      <c r="H283" s="35" t="s">
        <v>94</v>
      </c>
      <c r="I283" s="35" t="s">
        <v>135</v>
      </c>
      <c r="J283" s="35" t="s">
        <v>94</v>
      </c>
      <c r="K283" s="35" t="s">
        <v>94</v>
      </c>
      <c r="L283" s="35" t="s">
        <v>46</v>
      </c>
      <c r="M283" s="36">
        <v>39936</v>
      </c>
      <c r="N283" s="37" t="s">
        <v>650</v>
      </c>
      <c r="O283" s="37" t="s">
        <v>94</v>
      </c>
      <c r="P283" s="36" t="s">
        <v>94</v>
      </c>
      <c r="Q283" s="35" t="s">
        <v>94</v>
      </c>
      <c r="R283" s="35" t="s">
        <v>94</v>
      </c>
    </row>
    <row r="284" spans="1:18" ht="15" customHeight="1">
      <c r="A284" s="35" t="s">
        <v>92</v>
      </c>
      <c r="B284" s="35" t="s">
        <v>93</v>
      </c>
      <c r="C284" s="34">
        <v>2020</v>
      </c>
      <c r="D284" s="35" t="s">
        <v>978</v>
      </c>
      <c r="E284" s="38" t="s">
        <v>979</v>
      </c>
      <c r="F284" s="35" t="s">
        <v>77</v>
      </c>
      <c r="G284" s="35" t="s">
        <v>980</v>
      </c>
      <c r="H284" s="35" t="s">
        <v>94</v>
      </c>
      <c r="I284" s="35" t="s">
        <v>981</v>
      </c>
      <c r="J284" s="35" t="s">
        <v>94</v>
      </c>
      <c r="K284" s="35" t="s">
        <v>94</v>
      </c>
      <c r="L284" s="35" t="s">
        <v>46</v>
      </c>
      <c r="M284" s="36">
        <v>32500</v>
      </c>
      <c r="N284" s="37" t="s">
        <v>144</v>
      </c>
      <c r="O284" s="37" t="s">
        <v>94</v>
      </c>
      <c r="P284" s="36" t="s">
        <v>94</v>
      </c>
      <c r="Q284" s="35" t="s">
        <v>94</v>
      </c>
      <c r="R284" s="35" t="s">
        <v>94</v>
      </c>
    </row>
    <row r="285" spans="1:18" ht="15" customHeight="1">
      <c r="A285" s="35" t="s">
        <v>92</v>
      </c>
      <c r="B285" s="35" t="s">
        <v>93</v>
      </c>
      <c r="C285" s="34">
        <v>2020</v>
      </c>
      <c r="D285" s="35" t="s">
        <v>982</v>
      </c>
      <c r="E285" s="38" t="s">
        <v>983</v>
      </c>
      <c r="F285" s="35" t="s">
        <v>77</v>
      </c>
      <c r="G285" s="35" t="s">
        <v>984</v>
      </c>
      <c r="H285" s="35" t="s">
        <v>94</v>
      </c>
      <c r="I285" s="35" t="s">
        <v>985</v>
      </c>
      <c r="J285" s="35" t="s">
        <v>94</v>
      </c>
      <c r="K285" s="35" t="s">
        <v>94</v>
      </c>
      <c r="L285" s="35" t="s">
        <v>46</v>
      </c>
      <c r="M285" s="36">
        <v>10016.83</v>
      </c>
      <c r="N285" s="37" t="s">
        <v>333</v>
      </c>
      <c r="O285" s="37" t="s">
        <v>255</v>
      </c>
      <c r="P285" s="36">
        <v>10016.83</v>
      </c>
      <c r="Q285" s="35" t="s">
        <v>94</v>
      </c>
      <c r="R285" s="35" t="s">
        <v>94</v>
      </c>
    </row>
    <row r="286" spans="1:18" ht="15" customHeight="1">
      <c r="A286" s="35" t="s">
        <v>92</v>
      </c>
      <c r="B286" s="35" t="s">
        <v>93</v>
      </c>
      <c r="C286" s="34">
        <v>2020</v>
      </c>
      <c r="D286" s="35" t="s">
        <v>986</v>
      </c>
      <c r="E286" s="38" t="s">
        <v>987</v>
      </c>
      <c r="F286" s="35" t="s">
        <v>77</v>
      </c>
      <c r="G286" s="35" t="s">
        <v>989</v>
      </c>
      <c r="H286" s="35" t="s">
        <v>94</v>
      </c>
      <c r="I286" s="35" t="s">
        <v>990</v>
      </c>
      <c r="J286" s="35" t="s">
        <v>94</v>
      </c>
      <c r="K286" s="35" t="s">
        <v>94</v>
      </c>
      <c r="L286" s="35" t="s">
        <v>46</v>
      </c>
      <c r="M286" s="36">
        <v>324.18</v>
      </c>
      <c r="N286" s="37" t="s">
        <v>988</v>
      </c>
      <c r="O286" s="37" t="s">
        <v>334</v>
      </c>
      <c r="P286" s="36">
        <v>324.18</v>
      </c>
      <c r="Q286" s="35" t="s">
        <v>94</v>
      </c>
      <c r="R286" s="35" t="s">
        <v>94</v>
      </c>
    </row>
    <row r="287" spans="1:18" ht="15" customHeight="1">
      <c r="A287" s="35" t="s">
        <v>92</v>
      </c>
      <c r="B287" s="35" t="s">
        <v>93</v>
      </c>
      <c r="C287" s="34">
        <v>2020</v>
      </c>
      <c r="D287" s="35" t="s">
        <v>991</v>
      </c>
      <c r="E287" s="38" t="s">
        <v>992</v>
      </c>
      <c r="F287" s="35" t="s">
        <v>77</v>
      </c>
      <c r="G287" s="35" t="s">
        <v>830</v>
      </c>
      <c r="H287" s="35" t="s">
        <v>94</v>
      </c>
      <c r="I287" s="35" t="s">
        <v>831</v>
      </c>
      <c r="J287" s="35" t="s">
        <v>94</v>
      </c>
      <c r="K287" s="35" t="s">
        <v>94</v>
      </c>
      <c r="L287" s="35" t="s">
        <v>46</v>
      </c>
      <c r="M287" s="36">
        <v>1281</v>
      </c>
      <c r="N287" s="37" t="s">
        <v>149</v>
      </c>
      <c r="O287" s="37" t="s">
        <v>867</v>
      </c>
      <c r="P287" s="36">
        <v>1281</v>
      </c>
      <c r="Q287" s="35" t="s">
        <v>94</v>
      </c>
      <c r="R287" s="35" t="s">
        <v>94</v>
      </c>
    </row>
    <row r="288" spans="1:18" ht="15" customHeight="1">
      <c r="A288" s="35" t="s">
        <v>92</v>
      </c>
      <c r="B288" s="35" t="s">
        <v>93</v>
      </c>
      <c r="C288" s="34">
        <v>2020</v>
      </c>
      <c r="D288" s="35" t="s">
        <v>993</v>
      </c>
      <c r="E288" s="38" t="s">
        <v>994</v>
      </c>
      <c r="F288" s="35" t="s">
        <v>77</v>
      </c>
      <c r="G288" s="35" t="s">
        <v>996</v>
      </c>
      <c r="H288" s="35" t="s">
        <v>94</v>
      </c>
      <c r="I288" s="35" t="s">
        <v>997</v>
      </c>
      <c r="J288" s="35" t="s">
        <v>94</v>
      </c>
      <c r="K288" s="35" t="s">
        <v>94</v>
      </c>
      <c r="L288" s="35" t="s">
        <v>46</v>
      </c>
      <c r="M288" s="36">
        <v>25</v>
      </c>
      <c r="N288" s="37" t="s">
        <v>829</v>
      </c>
      <c r="O288" s="37" t="s">
        <v>995</v>
      </c>
      <c r="P288" s="36">
        <v>25</v>
      </c>
      <c r="Q288" s="35" t="s">
        <v>94</v>
      </c>
      <c r="R288" s="35" t="s">
        <v>94</v>
      </c>
    </row>
    <row r="289" spans="1:18" ht="15" customHeight="1">
      <c r="A289" s="35" t="s">
        <v>92</v>
      </c>
      <c r="B289" s="35" t="s">
        <v>93</v>
      </c>
      <c r="C289" s="34">
        <v>2020</v>
      </c>
      <c r="D289" s="35" t="s">
        <v>998</v>
      </c>
      <c r="E289" s="38" t="s">
        <v>999</v>
      </c>
      <c r="F289" s="35" t="s">
        <v>8</v>
      </c>
      <c r="G289" s="35" t="s">
        <v>1001</v>
      </c>
      <c r="H289" s="35" t="s">
        <v>94</v>
      </c>
      <c r="I289" s="35" t="s">
        <v>1002</v>
      </c>
      <c r="J289" s="35" t="s">
        <v>94</v>
      </c>
      <c r="K289" s="35" t="s">
        <v>94</v>
      </c>
      <c r="L289" s="35" t="s">
        <v>46</v>
      </c>
      <c r="M289" s="36">
        <v>7830</v>
      </c>
      <c r="N289" s="37" t="s">
        <v>546</v>
      </c>
      <c r="O289" s="37" t="s">
        <v>1000</v>
      </c>
      <c r="P289" s="36">
        <v>6264</v>
      </c>
      <c r="Q289" s="35" t="s">
        <v>94</v>
      </c>
      <c r="R289" s="35" t="s">
        <v>94</v>
      </c>
    </row>
    <row r="290" spans="1:18" ht="15" customHeight="1">
      <c r="A290" s="35" t="s">
        <v>92</v>
      </c>
      <c r="B290" s="35" t="s">
        <v>93</v>
      </c>
      <c r="C290" s="34">
        <v>2020</v>
      </c>
      <c r="D290" s="35" t="s">
        <v>1003</v>
      </c>
      <c r="E290" s="38" t="s">
        <v>1004</v>
      </c>
      <c r="F290" s="35" t="s">
        <v>77</v>
      </c>
      <c r="G290" s="35" t="s">
        <v>1005</v>
      </c>
      <c r="H290" s="35" t="s">
        <v>94</v>
      </c>
      <c r="I290" s="35" t="s">
        <v>1006</v>
      </c>
      <c r="J290" s="35" t="s">
        <v>94</v>
      </c>
      <c r="K290" s="35" t="s">
        <v>94</v>
      </c>
      <c r="L290" s="35" t="s">
        <v>46</v>
      </c>
      <c r="M290" s="36">
        <v>449.1</v>
      </c>
      <c r="N290" s="37" t="s">
        <v>127</v>
      </c>
      <c r="O290" s="37" t="s">
        <v>829</v>
      </c>
      <c r="P290" s="36">
        <v>449.1</v>
      </c>
      <c r="Q290" s="35" t="s">
        <v>94</v>
      </c>
      <c r="R290" s="35" t="s">
        <v>94</v>
      </c>
    </row>
    <row r="291" spans="1:18" ht="15" customHeight="1">
      <c r="A291" s="35" t="s">
        <v>92</v>
      </c>
      <c r="B291" s="35" t="s">
        <v>93</v>
      </c>
      <c r="C291" s="34">
        <v>2020</v>
      </c>
      <c r="D291" s="35" t="s">
        <v>1007</v>
      </c>
      <c r="E291" s="38" t="s">
        <v>1008</v>
      </c>
      <c r="F291" s="35" t="s">
        <v>77</v>
      </c>
      <c r="G291" s="35" t="s">
        <v>1009</v>
      </c>
      <c r="H291" s="35" t="s">
        <v>94</v>
      </c>
      <c r="I291" s="35" t="s">
        <v>1010</v>
      </c>
      <c r="J291" s="35" t="s">
        <v>94</v>
      </c>
      <c r="K291" s="35" t="s">
        <v>94</v>
      </c>
      <c r="L291" s="35" t="s">
        <v>46</v>
      </c>
      <c r="M291" s="36">
        <v>2100</v>
      </c>
      <c r="N291" s="37" t="s">
        <v>211</v>
      </c>
      <c r="O291" s="37" t="s">
        <v>206</v>
      </c>
      <c r="P291" s="36">
        <v>2100</v>
      </c>
      <c r="Q291" s="35" t="s">
        <v>94</v>
      </c>
      <c r="R291" s="35" t="s">
        <v>94</v>
      </c>
    </row>
    <row r="292" spans="1:18" ht="15" customHeight="1">
      <c r="A292" s="35" t="s">
        <v>92</v>
      </c>
      <c r="B292" s="35" t="s">
        <v>93</v>
      </c>
      <c r="C292" s="34">
        <v>2020</v>
      </c>
      <c r="D292" s="35" t="s">
        <v>1011</v>
      </c>
      <c r="E292" s="38" t="s">
        <v>1012</v>
      </c>
      <c r="F292" s="35" t="s">
        <v>77</v>
      </c>
      <c r="G292" s="35" t="s">
        <v>1014</v>
      </c>
      <c r="H292" s="35" t="s">
        <v>94</v>
      </c>
      <c r="I292" s="35" t="s">
        <v>1015</v>
      </c>
      <c r="J292" s="35" t="s">
        <v>94</v>
      </c>
      <c r="K292" s="35" t="s">
        <v>94</v>
      </c>
      <c r="L292" s="35" t="s">
        <v>46</v>
      </c>
      <c r="M292" s="36">
        <v>5896</v>
      </c>
      <c r="N292" s="37" t="s">
        <v>1013</v>
      </c>
      <c r="O292" s="37" t="s">
        <v>94</v>
      </c>
      <c r="P292" s="36" t="s">
        <v>94</v>
      </c>
      <c r="Q292" s="35" t="s">
        <v>94</v>
      </c>
      <c r="R292" s="35" t="s">
        <v>94</v>
      </c>
    </row>
    <row r="293" spans="1:18" ht="15" customHeight="1">
      <c r="A293" s="35" t="s">
        <v>92</v>
      </c>
      <c r="B293" s="35" t="s">
        <v>93</v>
      </c>
      <c r="C293" s="34">
        <v>2020</v>
      </c>
      <c r="D293" s="35" t="s">
        <v>1016</v>
      </c>
      <c r="E293" s="38" t="s">
        <v>1017</v>
      </c>
      <c r="F293" s="35" t="s">
        <v>77</v>
      </c>
      <c r="G293" s="35" t="s">
        <v>1014</v>
      </c>
      <c r="H293" s="35" t="s">
        <v>94</v>
      </c>
      <c r="I293" s="35" t="s">
        <v>1015</v>
      </c>
      <c r="J293" s="35" t="s">
        <v>94</v>
      </c>
      <c r="K293" s="35" t="s">
        <v>94</v>
      </c>
      <c r="L293" s="35" t="s">
        <v>46</v>
      </c>
      <c r="M293" s="36">
        <v>5896</v>
      </c>
      <c r="N293" s="37" t="s">
        <v>1018</v>
      </c>
      <c r="O293" s="37" t="s">
        <v>1019</v>
      </c>
      <c r="P293" s="36">
        <v>5654.82</v>
      </c>
      <c r="Q293" s="35" t="s">
        <v>94</v>
      </c>
      <c r="R293" s="35" t="s">
        <v>94</v>
      </c>
    </row>
    <row r="294" spans="1:18" ht="15" customHeight="1">
      <c r="A294" s="35" t="s">
        <v>92</v>
      </c>
      <c r="B294" s="35" t="s">
        <v>93</v>
      </c>
      <c r="C294" s="34">
        <v>2020</v>
      </c>
      <c r="D294" s="35" t="s">
        <v>1020</v>
      </c>
      <c r="E294" s="38" t="s">
        <v>1021</v>
      </c>
      <c r="F294" s="35" t="s">
        <v>77</v>
      </c>
      <c r="G294" s="35" t="s">
        <v>1024</v>
      </c>
      <c r="H294" s="35" t="s">
        <v>94</v>
      </c>
      <c r="I294" s="35" t="s">
        <v>1025</v>
      </c>
      <c r="J294" s="35" t="s">
        <v>94</v>
      </c>
      <c r="K294" s="35" t="s">
        <v>94</v>
      </c>
      <c r="L294" s="35" t="s">
        <v>46</v>
      </c>
      <c r="M294" s="36">
        <v>1691.8</v>
      </c>
      <c r="N294" s="37" t="s">
        <v>1022</v>
      </c>
      <c r="O294" s="37" t="s">
        <v>1023</v>
      </c>
      <c r="P294" s="36">
        <v>1691.8</v>
      </c>
      <c r="Q294" s="35" t="s">
        <v>94</v>
      </c>
      <c r="R294" s="35" t="s">
        <v>94</v>
      </c>
    </row>
    <row r="295" spans="1:18" ht="15" customHeight="1">
      <c r="A295" s="35" t="s">
        <v>92</v>
      </c>
      <c r="B295" s="35" t="s">
        <v>93</v>
      </c>
      <c r="C295" s="34">
        <v>2020</v>
      </c>
      <c r="D295" s="35" t="s">
        <v>1026</v>
      </c>
      <c r="E295" s="38" t="s">
        <v>1027</v>
      </c>
      <c r="F295" s="35" t="s">
        <v>77</v>
      </c>
      <c r="G295" s="35" t="s">
        <v>1028</v>
      </c>
      <c r="H295" s="35" t="s">
        <v>94</v>
      </c>
      <c r="I295" s="35" t="s">
        <v>1029</v>
      </c>
      <c r="J295" s="35" t="s">
        <v>94</v>
      </c>
      <c r="K295" s="35" t="s">
        <v>94</v>
      </c>
      <c r="L295" s="35" t="s">
        <v>46</v>
      </c>
      <c r="M295" s="36">
        <v>1500</v>
      </c>
      <c r="N295" s="37" t="s">
        <v>313</v>
      </c>
      <c r="O295" s="37" t="s">
        <v>342</v>
      </c>
      <c r="P295" s="36">
        <v>1500</v>
      </c>
      <c r="Q295" s="35" t="s">
        <v>94</v>
      </c>
      <c r="R295" s="35" t="s">
        <v>94</v>
      </c>
    </row>
    <row r="296" spans="1:18" ht="15" customHeight="1">
      <c r="A296" s="35" t="s">
        <v>92</v>
      </c>
      <c r="B296" s="35" t="s">
        <v>93</v>
      </c>
      <c r="C296" s="34">
        <v>2020</v>
      </c>
      <c r="D296" s="35" t="s">
        <v>1030</v>
      </c>
      <c r="E296" s="38" t="s">
        <v>1031</v>
      </c>
      <c r="F296" s="35" t="s">
        <v>77</v>
      </c>
      <c r="G296" s="35" t="s">
        <v>1014</v>
      </c>
      <c r="H296" s="35" t="s">
        <v>94</v>
      </c>
      <c r="I296" s="35" t="s">
        <v>1015</v>
      </c>
      <c r="J296" s="35" t="s">
        <v>94</v>
      </c>
      <c r="K296" s="35" t="s">
        <v>94</v>
      </c>
      <c r="L296" s="35" t="s">
        <v>46</v>
      </c>
      <c r="M296" s="36">
        <v>820.25</v>
      </c>
      <c r="N296" s="37" t="s">
        <v>313</v>
      </c>
      <c r="O296" s="37" t="s">
        <v>546</v>
      </c>
      <c r="P296" s="36">
        <v>724.44</v>
      </c>
      <c r="Q296" s="35" t="s">
        <v>94</v>
      </c>
      <c r="R296" s="35" t="s">
        <v>94</v>
      </c>
    </row>
    <row r="297" spans="1:18" ht="15" customHeight="1">
      <c r="A297" s="35" t="s">
        <v>92</v>
      </c>
      <c r="B297" s="35" t="s">
        <v>93</v>
      </c>
      <c r="C297" s="34">
        <v>2020</v>
      </c>
      <c r="D297" s="35" t="s">
        <v>1032</v>
      </c>
      <c r="E297" s="38" t="s">
        <v>1033</v>
      </c>
      <c r="F297" s="35" t="s">
        <v>77</v>
      </c>
      <c r="G297" s="35" t="s">
        <v>1034</v>
      </c>
      <c r="H297" s="35" t="s">
        <v>94</v>
      </c>
      <c r="I297" s="35" t="s">
        <v>1035</v>
      </c>
      <c r="J297" s="35" t="s">
        <v>94</v>
      </c>
      <c r="K297" s="35" t="s">
        <v>94</v>
      </c>
      <c r="L297" s="35" t="s">
        <v>46</v>
      </c>
      <c r="M297" s="36">
        <v>4000</v>
      </c>
      <c r="N297" s="37" t="s">
        <v>988</v>
      </c>
      <c r="O297" s="37" t="s">
        <v>144</v>
      </c>
      <c r="P297" s="36">
        <v>4000</v>
      </c>
      <c r="Q297" s="35" t="s">
        <v>94</v>
      </c>
      <c r="R297" s="35" t="s">
        <v>94</v>
      </c>
    </row>
    <row r="298" spans="1:18" ht="15" customHeight="1">
      <c r="A298" s="35" t="s">
        <v>92</v>
      </c>
      <c r="B298" s="35" t="s">
        <v>93</v>
      </c>
      <c r="C298" s="34">
        <v>2020</v>
      </c>
      <c r="D298" s="35" t="s">
        <v>1036</v>
      </c>
      <c r="E298" s="38" t="s">
        <v>1037</v>
      </c>
      <c r="F298" s="35" t="s">
        <v>77</v>
      </c>
      <c r="G298" s="35" t="s">
        <v>1038</v>
      </c>
      <c r="H298" s="35" t="s">
        <v>94</v>
      </c>
      <c r="I298" s="35" t="s">
        <v>1039</v>
      </c>
      <c r="J298" s="35" t="s">
        <v>94</v>
      </c>
      <c r="K298" s="35" t="s">
        <v>94</v>
      </c>
      <c r="L298" s="35" t="s">
        <v>46</v>
      </c>
      <c r="M298" s="36">
        <v>400</v>
      </c>
      <c r="N298" s="37" t="s">
        <v>334</v>
      </c>
      <c r="O298" s="37" t="s">
        <v>105</v>
      </c>
      <c r="P298" s="36">
        <v>400</v>
      </c>
      <c r="Q298" s="35" t="s">
        <v>94</v>
      </c>
      <c r="R298" s="35" t="s">
        <v>94</v>
      </c>
    </row>
    <row r="299" spans="1:18" ht="15" customHeight="1">
      <c r="A299" s="35" t="s">
        <v>92</v>
      </c>
      <c r="B299" s="35" t="s">
        <v>93</v>
      </c>
      <c r="C299" s="34">
        <v>2020</v>
      </c>
      <c r="D299" s="35" t="s">
        <v>1040</v>
      </c>
      <c r="E299" s="38" t="s">
        <v>1041</v>
      </c>
      <c r="F299" s="35" t="s">
        <v>77</v>
      </c>
      <c r="G299" s="35" t="s">
        <v>1042</v>
      </c>
      <c r="H299" s="35" t="s">
        <v>94</v>
      </c>
      <c r="I299" s="35" t="s">
        <v>1043</v>
      </c>
      <c r="J299" s="35" t="s">
        <v>94</v>
      </c>
      <c r="K299" s="35" t="s">
        <v>94</v>
      </c>
      <c r="L299" s="35" t="s">
        <v>46</v>
      </c>
      <c r="M299" s="36">
        <v>3000</v>
      </c>
      <c r="N299" s="37" t="s">
        <v>143</v>
      </c>
      <c r="O299" s="37" t="s">
        <v>893</v>
      </c>
      <c r="P299" s="36">
        <v>2951</v>
      </c>
      <c r="Q299" s="35" t="s">
        <v>94</v>
      </c>
      <c r="R299" s="35" t="s">
        <v>94</v>
      </c>
    </row>
    <row r="300" spans="1:18" ht="15" customHeight="1">
      <c r="A300" s="35" t="s">
        <v>92</v>
      </c>
      <c r="B300" s="35" t="s">
        <v>93</v>
      </c>
      <c r="C300" s="34">
        <v>2020</v>
      </c>
      <c r="D300" s="35" t="s">
        <v>1044</v>
      </c>
      <c r="E300" s="38" t="s">
        <v>1045</v>
      </c>
      <c r="F300" s="35" t="s">
        <v>77</v>
      </c>
      <c r="G300" s="35" t="s">
        <v>1048</v>
      </c>
      <c r="H300" s="35" t="s">
        <v>94</v>
      </c>
      <c r="I300" s="35" t="s">
        <v>1049</v>
      </c>
      <c r="J300" s="35" t="s">
        <v>94</v>
      </c>
      <c r="K300" s="35" t="s">
        <v>94</v>
      </c>
      <c r="L300" s="35" t="s">
        <v>46</v>
      </c>
      <c r="M300" s="36">
        <v>23500</v>
      </c>
      <c r="N300" s="37" t="s">
        <v>1046</v>
      </c>
      <c r="O300" s="37" t="s">
        <v>1047</v>
      </c>
      <c r="P300" s="36">
        <v>23500</v>
      </c>
      <c r="Q300" s="35" t="s">
        <v>94</v>
      </c>
      <c r="R300" s="35" t="s">
        <v>94</v>
      </c>
    </row>
    <row r="301" spans="1:18" ht="15" customHeight="1">
      <c r="A301" s="35" t="s">
        <v>92</v>
      </c>
      <c r="B301" s="35" t="s">
        <v>93</v>
      </c>
      <c r="C301" s="34">
        <v>2020</v>
      </c>
      <c r="D301" s="35" t="s">
        <v>1044</v>
      </c>
      <c r="E301" s="38" t="s">
        <v>1045</v>
      </c>
      <c r="F301" s="35" t="s">
        <v>77</v>
      </c>
      <c r="G301" s="35" t="s">
        <v>1050</v>
      </c>
      <c r="H301" s="35" t="s">
        <v>94</v>
      </c>
      <c r="I301" s="35" t="s">
        <v>1051</v>
      </c>
      <c r="J301" s="35" t="s">
        <v>94</v>
      </c>
      <c r="K301" s="35" t="s">
        <v>94</v>
      </c>
      <c r="L301" s="35" t="s">
        <v>101</v>
      </c>
      <c r="M301" s="36">
        <v>23500</v>
      </c>
      <c r="N301" s="37" t="s">
        <v>1046</v>
      </c>
      <c r="O301" s="37" t="s">
        <v>1047</v>
      </c>
      <c r="P301" s="36">
        <v>23500</v>
      </c>
      <c r="Q301" s="35" t="s">
        <v>94</v>
      </c>
      <c r="R301" s="35" t="s">
        <v>94</v>
      </c>
    </row>
    <row r="302" spans="1:18" ht="15" customHeight="1">
      <c r="A302" s="35" t="s">
        <v>92</v>
      </c>
      <c r="B302" s="35" t="s">
        <v>93</v>
      </c>
      <c r="C302" s="34">
        <v>2020</v>
      </c>
      <c r="D302" s="35" t="s">
        <v>1044</v>
      </c>
      <c r="E302" s="38" t="s">
        <v>1045</v>
      </c>
      <c r="F302" s="35" t="s">
        <v>77</v>
      </c>
      <c r="G302" s="35" t="s">
        <v>513</v>
      </c>
      <c r="H302" s="35" t="s">
        <v>94</v>
      </c>
      <c r="I302" s="35" t="s">
        <v>1052</v>
      </c>
      <c r="J302" s="35" t="s">
        <v>94</v>
      </c>
      <c r="K302" s="35" t="s">
        <v>94</v>
      </c>
      <c r="L302" s="35" t="s">
        <v>101</v>
      </c>
      <c r="M302" s="36">
        <v>23500</v>
      </c>
      <c r="N302" s="37" t="s">
        <v>1046</v>
      </c>
      <c r="O302" s="37" t="s">
        <v>1047</v>
      </c>
      <c r="P302" s="36">
        <v>23500</v>
      </c>
      <c r="Q302" s="35" t="s">
        <v>94</v>
      </c>
      <c r="R302" s="35" t="s">
        <v>94</v>
      </c>
    </row>
    <row r="303" spans="1:18" ht="15" customHeight="1">
      <c r="A303" s="35" t="s">
        <v>92</v>
      </c>
      <c r="B303" s="35" t="s">
        <v>93</v>
      </c>
      <c r="C303" s="34">
        <v>2020</v>
      </c>
      <c r="D303" s="35" t="s">
        <v>1044</v>
      </c>
      <c r="E303" s="38" t="s">
        <v>1045</v>
      </c>
      <c r="F303" s="35" t="s">
        <v>77</v>
      </c>
      <c r="G303" s="35" t="s">
        <v>219</v>
      </c>
      <c r="H303" s="35" t="s">
        <v>94</v>
      </c>
      <c r="I303" s="35" t="s">
        <v>1053</v>
      </c>
      <c r="J303" s="35" t="s">
        <v>94</v>
      </c>
      <c r="K303" s="35" t="s">
        <v>94</v>
      </c>
      <c r="L303" s="35" t="s">
        <v>101</v>
      </c>
      <c r="M303" s="36">
        <v>23500</v>
      </c>
      <c r="N303" s="37" t="s">
        <v>1046</v>
      </c>
      <c r="O303" s="37" t="s">
        <v>1047</v>
      </c>
      <c r="P303" s="36">
        <v>23500</v>
      </c>
      <c r="Q303" s="35" t="s">
        <v>94</v>
      </c>
      <c r="R303" s="35" t="s">
        <v>94</v>
      </c>
    </row>
    <row r="304" spans="1:18" ht="15" customHeight="1">
      <c r="A304" s="35" t="s">
        <v>92</v>
      </c>
      <c r="B304" s="35" t="s">
        <v>93</v>
      </c>
      <c r="C304" s="34">
        <v>2020</v>
      </c>
      <c r="D304" s="35" t="s">
        <v>1054</v>
      </c>
      <c r="E304" s="38" t="s">
        <v>1055</v>
      </c>
      <c r="F304" s="35" t="s">
        <v>77</v>
      </c>
      <c r="G304" s="35" t="s">
        <v>1056</v>
      </c>
      <c r="H304" s="35" t="s">
        <v>94</v>
      </c>
      <c r="I304" s="35" t="s">
        <v>1057</v>
      </c>
      <c r="J304" s="35" t="s">
        <v>94</v>
      </c>
      <c r="K304" s="35" t="s">
        <v>94</v>
      </c>
      <c r="L304" s="35" t="s">
        <v>46</v>
      </c>
      <c r="M304" s="36">
        <v>19393</v>
      </c>
      <c r="N304" s="37" t="s">
        <v>212</v>
      </c>
      <c r="O304" s="37" t="s">
        <v>105</v>
      </c>
      <c r="P304" s="36">
        <v>19393</v>
      </c>
      <c r="Q304" s="35" t="s">
        <v>94</v>
      </c>
      <c r="R304" s="35" t="s">
        <v>94</v>
      </c>
    </row>
    <row r="305" spans="1:18" ht="15" customHeight="1">
      <c r="A305" s="35" t="s">
        <v>92</v>
      </c>
      <c r="B305" s="35" t="s">
        <v>93</v>
      </c>
      <c r="C305" s="34">
        <v>2020</v>
      </c>
      <c r="D305" s="35" t="s">
        <v>1058</v>
      </c>
      <c r="E305" s="38" t="s">
        <v>1059</v>
      </c>
      <c r="F305" s="35" t="s">
        <v>77</v>
      </c>
      <c r="G305" s="35" t="s">
        <v>1060</v>
      </c>
      <c r="H305" s="35" t="s">
        <v>94</v>
      </c>
      <c r="I305" s="35" t="s">
        <v>1061</v>
      </c>
      <c r="J305" s="35" t="s">
        <v>94</v>
      </c>
      <c r="K305" s="35" t="s">
        <v>94</v>
      </c>
      <c r="L305" s="35" t="s">
        <v>46</v>
      </c>
      <c r="M305" s="36">
        <v>5304</v>
      </c>
      <c r="N305" s="37" t="s">
        <v>250</v>
      </c>
      <c r="O305" s="37" t="s">
        <v>94</v>
      </c>
      <c r="P305" s="36" t="s">
        <v>94</v>
      </c>
      <c r="Q305" s="35" t="s">
        <v>94</v>
      </c>
      <c r="R305" s="35" t="s">
        <v>94</v>
      </c>
    </row>
    <row r="306" spans="1:18" ht="15" customHeight="1">
      <c r="A306" s="35" t="s">
        <v>92</v>
      </c>
      <c r="B306" s="35" t="s">
        <v>93</v>
      </c>
      <c r="C306" s="34">
        <v>2020</v>
      </c>
      <c r="D306" s="35" t="s">
        <v>1062</v>
      </c>
      <c r="E306" s="38" t="s">
        <v>1063</v>
      </c>
      <c r="F306" s="35" t="s">
        <v>77</v>
      </c>
      <c r="G306" s="35" t="s">
        <v>270</v>
      </c>
      <c r="H306" s="35" t="s">
        <v>94</v>
      </c>
      <c r="I306" s="35" t="s">
        <v>1065</v>
      </c>
      <c r="J306" s="35" t="s">
        <v>94</v>
      </c>
      <c r="K306" s="35" t="s">
        <v>94</v>
      </c>
      <c r="L306" s="35" t="s">
        <v>46</v>
      </c>
      <c r="M306" s="36">
        <v>3370</v>
      </c>
      <c r="N306" s="37" t="s">
        <v>1064</v>
      </c>
      <c r="O306" s="37" t="s">
        <v>94</v>
      </c>
      <c r="P306" s="36" t="s">
        <v>94</v>
      </c>
      <c r="Q306" s="35" t="s">
        <v>94</v>
      </c>
      <c r="R306" s="35" t="s">
        <v>94</v>
      </c>
    </row>
    <row r="307" spans="1:18" ht="15" customHeight="1">
      <c r="A307" s="35" t="s">
        <v>92</v>
      </c>
      <c r="B307" s="35" t="s">
        <v>93</v>
      </c>
      <c r="C307" s="34">
        <v>2020</v>
      </c>
      <c r="D307" s="35" t="s">
        <v>1066</v>
      </c>
      <c r="E307" s="38" t="s">
        <v>1067</v>
      </c>
      <c r="F307" s="35" t="s">
        <v>77</v>
      </c>
      <c r="G307" s="35" t="s">
        <v>1068</v>
      </c>
      <c r="H307" s="35" t="s">
        <v>94</v>
      </c>
      <c r="I307" s="35" t="s">
        <v>1069</v>
      </c>
      <c r="J307" s="35" t="s">
        <v>94</v>
      </c>
      <c r="K307" s="35" t="s">
        <v>94</v>
      </c>
      <c r="L307" s="35" t="s">
        <v>46</v>
      </c>
      <c r="M307" s="36">
        <v>455.79</v>
      </c>
      <c r="N307" s="37" t="s">
        <v>329</v>
      </c>
      <c r="O307" s="37" t="s">
        <v>144</v>
      </c>
      <c r="P307" s="36">
        <v>455.79</v>
      </c>
      <c r="Q307" s="35" t="s">
        <v>94</v>
      </c>
      <c r="R307" s="35" t="s">
        <v>94</v>
      </c>
    </row>
    <row r="308" spans="1:18" ht="15" customHeight="1">
      <c r="A308" s="35" t="s">
        <v>92</v>
      </c>
      <c r="B308" s="35" t="s">
        <v>93</v>
      </c>
      <c r="C308" s="34">
        <v>2020</v>
      </c>
      <c r="D308" s="35" t="s">
        <v>1070</v>
      </c>
      <c r="E308" s="38" t="s">
        <v>1071</v>
      </c>
      <c r="F308" s="35" t="s">
        <v>77</v>
      </c>
      <c r="G308" s="35" t="s">
        <v>1072</v>
      </c>
      <c r="H308" s="35" t="s">
        <v>94</v>
      </c>
      <c r="I308" s="35" t="s">
        <v>1073</v>
      </c>
      <c r="J308" s="35" t="s">
        <v>94</v>
      </c>
      <c r="K308" s="35" t="s">
        <v>94</v>
      </c>
      <c r="L308" s="35" t="s">
        <v>46</v>
      </c>
      <c r="M308" s="36">
        <v>391</v>
      </c>
      <c r="N308" s="37" t="s">
        <v>779</v>
      </c>
      <c r="O308" s="37" t="s">
        <v>447</v>
      </c>
      <c r="P308" s="36">
        <v>391</v>
      </c>
      <c r="Q308" s="35" t="s">
        <v>94</v>
      </c>
      <c r="R308" s="35" t="s">
        <v>94</v>
      </c>
    </row>
    <row r="309" spans="1:18" ht="15" customHeight="1">
      <c r="A309" s="35" t="s">
        <v>92</v>
      </c>
      <c r="B309" s="35" t="s">
        <v>93</v>
      </c>
      <c r="C309" s="34">
        <v>2020</v>
      </c>
      <c r="D309" s="35" t="s">
        <v>1074</v>
      </c>
      <c r="E309" s="38" t="s">
        <v>1075</v>
      </c>
      <c r="F309" s="35" t="s">
        <v>77</v>
      </c>
      <c r="G309" s="35" t="s">
        <v>1078</v>
      </c>
      <c r="H309" s="35" t="s">
        <v>94</v>
      </c>
      <c r="I309" s="35" t="s">
        <v>1079</v>
      </c>
      <c r="J309" s="35" t="s">
        <v>94</v>
      </c>
      <c r="K309" s="35" t="s">
        <v>94</v>
      </c>
      <c r="L309" s="35" t="s">
        <v>46</v>
      </c>
      <c r="M309" s="36">
        <v>4800</v>
      </c>
      <c r="N309" s="37" t="s">
        <v>1076</v>
      </c>
      <c r="O309" s="37" t="s">
        <v>1077</v>
      </c>
      <c r="P309" s="36">
        <v>4800</v>
      </c>
      <c r="Q309" s="35" t="s">
        <v>94</v>
      </c>
      <c r="R309" s="35" t="s">
        <v>94</v>
      </c>
    </row>
    <row r="310" spans="1:18" ht="15" customHeight="1">
      <c r="A310" s="35" t="s">
        <v>92</v>
      </c>
      <c r="B310" s="35" t="s">
        <v>93</v>
      </c>
      <c r="C310" s="34">
        <v>2020</v>
      </c>
      <c r="D310" s="35" t="s">
        <v>1080</v>
      </c>
      <c r="E310" s="38" t="s">
        <v>1081</v>
      </c>
      <c r="F310" s="35" t="s">
        <v>77</v>
      </c>
      <c r="G310" s="35" t="s">
        <v>1082</v>
      </c>
      <c r="H310" s="35" t="s">
        <v>94</v>
      </c>
      <c r="I310" s="35" t="s">
        <v>1083</v>
      </c>
      <c r="J310" s="35" t="s">
        <v>94</v>
      </c>
      <c r="K310" s="35" t="s">
        <v>94</v>
      </c>
      <c r="L310" s="35" t="s">
        <v>46</v>
      </c>
      <c r="M310" s="36">
        <v>7198</v>
      </c>
      <c r="N310" s="37" t="s">
        <v>428</v>
      </c>
      <c r="O310" s="37" t="s">
        <v>1047</v>
      </c>
      <c r="P310" s="36">
        <v>7198</v>
      </c>
      <c r="Q310" s="35" t="s">
        <v>94</v>
      </c>
      <c r="R310" s="35" t="s">
        <v>94</v>
      </c>
    </row>
    <row r="311" spans="1:18" ht="15" customHeight="1">
      <c r="A311" s="35" t="s">
        <v>92</v>
      </c>
      <c r="B311" s="35" t="s">
        <v>93</v>
      </c>
      <c r="C311" s="34">
        <v>2020</v>
      </c>
      <c r="D311" s="35" t="s">
        <v>1084</v>
      </c>
      <c r="E311" s="38" t="s">
        <v>1085</v>
      </c>
      <c r="F311" s="35" t="s">
        <v>77</v>
      </c>
      <c r="G311" s="35" t="s">
        <v>1088</v>
      </c>
      <c r="H311" s="35" t="s">
        <v>94</v>
      </c>
      <c r="I311" s="35" t="s">
        <v>1089</v>
      </c>
      <c r="J311" s="35" t="s">
        <v>94</v>
      </c>
      <c r="K311" s="35" t="s">
        <v>94</v>
      </c>
      <c r="L311" s="35" t="s">
        <v>46</v>
      </c>
      <c r="M311" s="36">
        <v>120</v>
      </c>
      <c r="N311" s="37" t="s">
        <v>1086</v>
      </c>
      <c r="O311" s="37" t="s">
        <v>1087</v>
      </c>
      <c r="P311" s="36">
        <v>120</v>
      </c>
      <c r="Q311" s="35" t="s">
        <v>94</v>
      </c>
      <c r="R311" s="35" t="s">
        <v>94</v>
      </c>
    </row>
    <row r="312" spans="1:18" ht="15" customHeight="1">
      <c r="A312" s="35" t="s">
        <v>92</v>
      </c>
      <c r="B312" s="35" t="s">
        <v>93</v>
      </c>
      <c r="C312" s="34">
        <v>2020</v>
      </c>
      <c r="D312" s="35" t="s">
        <v>1090</v>
      </c>
      <c r="E312" s="38" t="s">
        <v>1091</v>
      </c>
      <c r="F312" s="35" t="s">
        <v>77</v>
      </c>
      <c r="G312" s="35" t="s">
        <v>1092</v>
      </c>
      <c r="H312" s="35" t="s">
        <v>94</v>
      </c>
      <c r="I312" s="35" t="s">
        <v>1093</v>
      </c>
      <c r="J312" s="35" t="s">
        <v>94</v>
      </c>
      <c r="K312" s="35" t="s">
        <v>94</v>
      </c>
      <c r="L312" s="35" t="s">
        <v>46</v>
      </c>
      <c r="M312" s="36">
        <v>35046.65</v>
      </c>
      <c r="N312" s="37" t="s">
        <v>261</v>
      </c>
      <c r="O312" s="37" t="s">
        <v>94</v>
      </c>
      <c r="P312" s="36" t="s">
        <v>94</v>
      </c>
      <c r="Q312" s="35" t="s">
        <v>94</v>
      </c>
      <c r="R312" s="35" t="s">
        <v>94</v>
      </c>
    </row>
    <row r="313" spans="1:18" ht="15" customHeight="1">
      <c r="A313" s="35" t="s">
        <v>92</v>
      </c>
      <c r="B313" s="35" t="s">
        <v>93</v>
      </c>
      <c r="C313" s="34">
        <v>2020</v>
      </c>
      <c r="D313" s="35" t="s">
        <v>1094</v>
      </c>
      <c r="E313" s="38" t="s">
        <v>1095</v>
      </c>
      <c r="F313" s="35" t="s">
        <v>77</v>
      </c>
      <c r="G313" s="35" t="s">
        <v>1096</v>
      </c>
      <c r="H313" s="35" t="s">
        <v>94</v>
      </c>
      <c r="I313" s="35" t="s">
        <v>1097</v>
      </c>
      <c r="J313" s="35" t="s">
        <v>94</v>
      </c>
      <c r="K313" s="35" t="s">
        <v>94</v>
      </c>
      <c r="L313" s="35" t="s">
        <v>46</v>
      </c>
      <c r="M313" s="36">
        <v>14453.16</v>
      </c>
      <c r="N313" s="37" t="s">
        <v>261</v>
      </c>
      <c r="O313" s="37" t="s">
        <v>94</v>
      </c>
      <c r="P313" s="36" t="s">
        <v>94</v>
      </c>
      <c r="Q313" s="35" t="s">
        <v>94</v>
      </c>
      <c r="R313" s="35" t="s">
        <v>94</v>
      </c>
    </row>
    <row r="314" spans="1:18" ht="15" customHeight="1">
      <c r="A314" s="35" t="s">
        <v>92</v>
      </c>
      <c r="B314" s="35" t="s">
        <v>93</v>
      </c>
      <c r="C314" s="34">
        <v>2020</v>
      </c>
      <c r="D314" s="35" t="s">
        <v>1098</v>
      </c>
      <c r="E314" s="38" t="s">
        <v>1099</v>
      </c>
      <c r="F314" s="35" t="s">
        <v>77</v>
      </c>
      <c r="G314" s="35" t="s">
        <v>1092</v>
      </c>
      <c r="H314" s="35" t="s">
        <v>94</v>
      </c>
      <c r="I314" s="35" t="s">
        <v>1093</v>
      </c>
      <c r="J314" s="35" t="s">
        <v>94</v>
      </c>
      <c r="K314" s="35" t="s">
        <v>94</v>
      </c>
      <c r="L314" s="35" t="s">
        <v>46</v>
      </c>
      <c r="M314" s="36">
        <v>31994.96</v>
      </c>
      <c r="N314" s="37" t="s">
        <v>261</v>
      </c>
      <c r="O314" s="37" t="s">
        <v>94</v>
      </c>
      <c r="P314" s="36" t="s">
        <v>94</v>
      </c>
      <c r="Q314" s="35" t="s">
        <v>94</v>
      </c>
      <c r="R314" s="35" t="s">
        <v>94</v>
      </c>
    </row>
    <row r="315" spans="1:18" ht="15" customHeight="1">
      <c r="A315" s="35" t="s">
        <v>92</v>
      </c>
      <c r="B315" s="35" t="s">
        <v>93</v>
      </c>
      <c r="C315" s="34">
        <v>2020</v>
      </c>
      <c r="D315" s="35" t="s">
        <v>1100</v>
      </c>
      <c r="E315" s="38" t="s">
        <v>1101</v>
      </c>
      <c r="F315" s="35" t="s">
        <v>77</v>
      </c>
      <c r="G315" s="35" t="s">
        <v>1102</v>
      </c>
      <c r="H315" s="35" t="s">
        <v>94</v>
      </c>
      <c r="I315" s="35" t="s">
        <v>1103</v>
      </c>
      <c r="J315" s="35" t="s">
        <v>94</v>
      </c>
      <c r="K315" s="35" t="s">
        <v>94</v>
      </c>
      <c r="L315" s="35" t="s">
        <v>46</v>
      </c>
      <c r="M315" s="36">
        <v>14543.16</v>
      </c>
      <c r="N315" s="37" t="s">
        <v>261</v>
      </c>
      <c r="O315" s="37" t="s">
        <v>94</v>
      </c>
      <c r="P315" s="36" t="s">
        <v>94</v>
      </c>
      <c r="Q315" s="35" t="s">
        <v>94</v>
      </c>
      <c r="R315" s="35" t="s">
        <v>94</v>
      </c>
    </row>
    <row r="316" spans="1:18" ht="15" customHeight="1">
      <c r="A316" s="35" t="s">
        <v>92</v>
      </c>
      <c r="B316" s="35" t="s">
        <v>93</v>
      </c>
      <c r="C316" s="34">
        <v>2020</v>
      </c>
      <c r="D316" s="35" t="s">
        <v>1104</v>
      </c>
      <c r="E316" s="38" t="s">
        <v>1105</v>
      </c>
      <c r="F316" s="35" t="s">
        <v>77</v>
      </c>
      <c r="G316" s="35" t="s">
        <v>1092</v>
      </c>
      <c r="H316" s="35" t="s">
        <v>94</v>
      </c>
      <c r="I316" s="35" t="s">
        <v>1106</v>
      </c>
      <c r="J316" s="35" t="s">
        <v>94</v>
      </c>
      <c r="K316" s="35" t="s">
        <v>94</v>
      </c>
      <c r="L316" s="35" t="s">
        <v>46</v>
      </c>
      <c r="M316" s="36">
        <v>24038.18</v>
      </c>
      <c r="N316" s="37" t="s">
        <v>261</v>
      </c>
      <c r="O316" s="37" t="s">
        <v>94</v>
      </c>
      <c r="P316" s="36" t="s">
        <v>94</v>
      </c>
      <c r="Q316" s="35" t="s">
        <v>94</v>
      </c>
      <c r="R316" s="35" t="s">
        <v>94</v>
      </c>
    </row>
    <row r="317" spans="1:18" ht="15" customHeight="1">
      <c r="A317" s="35" t="s">
        <v>92</v>
      </c>
      <c r="B317" s="35" t="s">
        <v>93</v>
      </c>
      <c r="C317" s="34">
        <v>2020</v>
      </c>
      <c r="D317" s="35" t="s">
        <v>1107</v>
      </c>
      <c r="E317" s="38" t="s">
        <v>1108</v>
      </c>
      <c r="F317" s="35" t="s">
        <v>77</v>
      </c>
      <c r="G317" s="35" t="s">
        <v>1111</v>
      </c>
      <c r="H317" s="35" t="s">
        <v>94</v>
      </c>
      <c r="I317" s="35" t="s">
        <v>1112</v>
      </c>
      <c r="J317" s="35" t="s">
        <v>94</v>
      </c>
      <c r="K317" s="35" t="s">
        <v>94</v>
      </c>
      <c r="L317" s="35" t="s">
        <v>46</v>
      </c>
      <c r="M317" s="36">
        <v>1700</v>
      </c>
      <c r="N317" s="37" t="s">
        <v>1109</v>
      </c>
      <c r="O317" s="37" t="s">
        <v>1110</v>
      </c>
      <c r="P317" s="36">
        <v>1700</v>
      </c>
      <c r="Q317" s="35" t="s">
        <v>94</v>
      </c>
      <c r="R317" s="35" t="s">
        <v>94</v>
      </c>
    </row>
    <row r="318" spans="1:18" ht="15" customHeight="1">
      <c r="A318" s="35" t="s">
        <v>92</v>
      </c>
      <c r="B318" s="35" t="s">
        <v>93</v>
      </c>
      <c r="C318" s="34">
        <v>2020</v>
      </c>
      <c r="D318" s="35" t="s">
        <v>1113</v>
      </c>
      <c r="E318" s="38" t="s">
        <v>1114</v>
      </c>
      <c r="F318" s="35" t="s">
        <v>77</v>
      </c>
      <c r="G318" s="35" t="s">
        <v>1115</v>
      </c>
      <c r="H318" s="35" t="s">
        <v>94</v>
      </c>
      <c r="I318" s="35" t="s">
        <v>1116</v>
      </c>
      <c r="J318" s="35" t="s">
        <v>94</v>
      </c>
      <c r="K318" s="35" t="s">
        <v>94</v>
      </c>
      <c r="L318" s="35" t="s">
        <v>46</v>
      </c>
      <c r="M318" s="36">
        <v>390</v>
      </c>
      <c r="N318" s="37" t="s">
        <v>293</v>
      </c>
      <c r="O318" s="37" t="s">
        <v>94</v>
      </c>
      <c r="P318" s="36" t="s">
        <v>94</v>
      </c>
      <c r="Q318" s="35" t="s">
        <v>94</v>
      </c>
      <c r="R318" s="35" t="s">
        <v>94</v>
      </c>
    </row>
    <row r="319" spans="1:18" ht="15" customHeight="1">
      <c r="A319" s="35" t="s">
        <v>92</v>
      </c>
      <c r="B319" s="35" t="s">
        <v>93</v>
      </c>
      <c r="C319" s="34">
        <v>2020</v>
      </c>
      <c r="D319" s="35" t="s">
        <v>1117</v>
      </c>
      <c r="E319" s="38" t="s">
        <v>1118</v>
      </c>
      <c r="F319" s="35" t="s">
        <v>77</v>
      </c>
      <c r="G319" s="35" t="s">
        <v>1115</v>
      </c>
      <c r="H319" s="35" t="s">
        <v>94</v>
      </c>
      <c r="I319" s="35" t="s">
        <v>1119</v>
      </c>
      <c r="J319" s="35" t="s">
        <v>94</v>
      </c>
      <c r="K319" s="35" t="s">
        <v>94</v>
      </c>
      <c r="L319" s="35" t="s">
        <v>46</v>
      </c>
      <c r="M319" s="36">
        <v>1431.3</v>
      </c>
      <c r="N319" s="37" t="s">
        <v>379</v>
      </c>
      <c r="O319" s="37" t="s">
        <v>867</v>
      </c>
      <c r="P319" s="36">
        <v>1173</v>
      </c>
      <c r="Q319" s="35" t="s">
        <v>94</v>
      </c>
      <c r="R319" s="35" t="s">
        <v>94</v>
      </c>
    </row>
    <row r="320" spans="1:18" ht="15" customHeight="1">
      <c r="A320" s="35" t="s">
        <v>92</v>
      </c>
      <c r="B320" s="35" t="s">
        <v>93</v>
      </c>
      <c r="C320" s="34">
        <v>2020</v>
      </c>
      <c r="D320" s="35" t="s">
        <v>1120</v>
      </c>
      <c r="E320" s="38" t="s">
        <v>1121</v>
      </c>
      <c r="F320" s="35" t="s">
        <v>77</v>
      </c>
      <c r="G320" s="35" t="s">
        <v>1122</v>
      </c>
      <c r="H320" s="35" t="s">
        <v>94</v>
      </c>
      <c r="I320" s="35" t="s">
        <v>1123</v>
      </c>
      <c r="J320" s="35" t="s">
        <v>94</v>
      </c>
      <c r="K320" s="35" t="s">
        <v>94</v>
      </c>
      <c r="L320" s="35" t="s">
        <v>46</v>
      </c>
      <c r="M320" s="36">
        <v>245.92</v>
      </c>
      <c r="N320" s="37" t="s">
        <v>1019</v>
      </c>
      <c r="O320" s="37" t="s">
        <v>347</v>
      </c>
      <c r="P320" s="36">
        <v>245.92</v>
      </c>
      <c r="Q320" s="35" t="s">
        <v>94</v>
      </c>
      <c r="R320" s="35" t="s">
        <v>94</v>
      </c>
    </row>
    <row r="321" spans="1:18" ht="15" customHeight="1">
      <c r="A321" s="35" t="s">
        <v>92</v>
      </c>
      <c r="B321" s="35" t="s">
        <v>93</v>
      </c>
      <c r="C321" s="34">
        <v>2020</v>
      </c>
      <c r="D321" s="35" t="s">
        <v>1124</v>
      </c>
      <c r="E321" s="38" t="s">
        <v>1125</v>
      </c>
      <c r="F321" s="35" t="s">
        <v>77</v>
      </c>
      <c r="G321" s="35" t="s">
        <v>1126</v>
      </c>
      <c r="H321" s="35" t="s">
        <v>94</v>
      </c>
      <c r="I321" s="35" t="s">
        <v>1127</v>
      </c>
      <c r="J321" s="35" t="s">
        <v>94</v>
      </c>
      <c r="K321" s="35" t="s">
        <v>94</v>
      </c>
      <c r="L321" s="35" t="s">
        <v>46</v>
      </c>
      <c r="M321" s="36">
        <v>462.5</v>
      </c>
      <c r="N321" s="37" t="s">
        <v>333</v>
      </c>
      <c r="O321" s="37" t="s">
        <v>245</v>
      </c>
      <c r="P321" s="36">
        <v>462.5</v>
      </c>
      <c r="Q321" s="35" t="s">
        <v>94</v>
      </c>
      <c r="R321" s="35" t="s">
        <v>94</v>
      </c>
    </row>
    <row r="322" spans="1:18" ht="15" customHeight="1">
      <c r="A322" s="35" t="s">
        <v>92</v>
      </c>
      <c r="B322" s="35" t="s">
        <v>93</v>
      </c>
      <c r="C322" s="34">
        <v>2020</v>
      </c>
      <c r="D322" s="35" t="s">
        <v>1128</v>
      </c>
      <c r="E322" s="38" t="s">
        <v>1129</v>
      </c>
      <c r="F322" s="35" t="s">
        <v>77</v>
      </c>
      <c r="G322" s="35" t="s">
        <v>1131</v>
      </c>
      <c r="H322" s="35" t="s">
        <v>94</v>
      </c>
      <c r="I322" s="35" t="s">
        <v>1132</v>
      </c>
      <c r="J322" s="35" t="s">
        <v>94</v>
      </c>
      <c r="K322" s="35" t="s">
        <v>94</v>
      </c>
      <c r="L322" s="35" t="s">
        <v>46</v>
      </c>
      <c r="M322" s="36">
        <v>524</v>
      </c>
      <c r="N322" s="37" t="s">
        <v>1130</v>
      </c>
      <c r="O322" s="37" t="s">
        <v>149</v>
      </c>
      <c r="P322" s="36">
        <v>524</v>
      </c>
      <c r="Q322" s="35" t="s">
        <v>94</v>
      </c>
      <c r="R322" s="35" t="s">
        <v>94</v>
      </c>
    </row>
    <row r="323" spans="1:18" ht="15" customHeight="1">
      <c r="A323" s="35" t="s">
        <v>92</v>
      </c>
      <c r="B323" s="35" t="s">
        <v>93</v>
      </c>
      <c r="C323" s="34">
        <v>2020</v>
      </c>
      <c r="D323" s="35" t="s">
        <v>1133</v>
      </c>
      <c r="E323" s="38" t="s">
        <v>1134</v>
      </c>
      <c r="F323" s="35" t="s">
        <v>77</v>
      </c>
      <c r="G323" s="35" t="s">
        <v>1115</v>
      </c>
      <c r="H323" s="35" t="s">
        <v>94</v>
      </c>
      <c r="I323" s="35" t="s">
        <v>1135</v>
      </c>
      <c r="J323" s="35" t="s">
        <v>94</v>
      </c>
      <c r="K323" s="35" t="s">
        <v>94</v>
      </c>
      <c r="L323" s="35" t="s">
        <v>46</v>
      </c>
      <c r="M323" s="36">
        <v>805.05</v>
      </c>
      <c r="N323" s="37" t="s">
        <v>341</v>
      </c>
      <c r="O323" s="37" t="s">
        <v>903</v>
      </c>
      <c r="P323" s="36">
        <v>638.61</v>
      </c>
      <c r="Q323" s="35" t="s">
        <v>94</v>
      </c>
      <c r="R323" s="35" t="s">
        <v>94</v>
      </c>
    </row>
    <row r="324" spans="1:18" ht="15" customHeight="1">
      <c r="A324" s="35" t="s">
        <v>92</v>
      </c>
      <c r="B324" s="35" t="s">
        <v>93</v>
      </c>
      <c r="C324" s="34">
        <v>2020</v>
      </c>
      <c r="D324" s="35" t="s">
        <v>1136</v>
      </c>
      <c r="E324" s="38" t="s">
        <v>1137</v>
      </c>
      <c r="F324" s="35" t="s">
        <v>77</v>
      </c>
      <c r="G324" s="35" t="s">
        <v>1139</v>
      </c>
      <c r="H324" s="35" t="s">
        <v>94</v>
      </c>
      <c r="I324" s="35" t="s">
        <v>1140</v>
      </c>
      <c r="J324" s="35" t="s">
        <v>94</v>
      </c>
      <c r="K324" s="35" t="s">
        <v>94</v>
      </c>
      <c r="L324" s="35" t="s">
        <v>46</v>
      </c>
      <c r="M324" s="36">
        <v>1500</v>
      </c>
      <c r="N324" s="37" t="s">
        <v>779</v>
      </c>
      <c r="O324" s="37" t="s">
        <v>1138</v>
      </c>
      <c r="P324" s="36">
        <v>1500</v>
      </c>
      <c r="Q324" s="35" t="s">
        <v>94</v>
      </c>
      <c r="R324" s="35" t="s">
        <v>94</v>
      </c>
    </row>
    <row r="325" spans="1:18" ht="15" customHeight="1">
      <c r="A325" s="35" t="s">
        <v>92</v>
      </c>
      <c r="B325" s="35" t="s">
        <v>93</v>
      </c>
      <c r="C325" s="34">
        <v>2020</v>
      </c>
      <c r="D325" s="35" t="s">
        <v>1141</v>
      </c>
      <c r="E325" s="38" t="s">
        <v>1142</v>
      </c>
      <c r="F325" s="35" t="s">
        <v>77</v>
      </c>
      <c r="G325" s="35" t="s">
        <v>1143</v>
      </c>
      <c r="H325" s="35" t="s">
        <v>94</v>
      </c>
      <c r="I325" s="35" t="s">
        <v>1144</v>
      </c>
      <c r="J325" s="35" t="s">
        <v>94</v>
      </c>
      <c r="K325" s="35" t="s">
        <v>94</v>
      </c>
      <c r="L325" s="35" t="s">
        <v>46</v>
      </c>
      <c r="M325" s="36">
        <v>546</v>
      </c>
      <c r="N325" s="37" t="s">
        <v>1019</v>
      </c>
      <c r="O325" s="37" t="s">
        <v>393</v>
      </c>
      <c r="P325" s="36">
        <v>546</v>
      </c>
      <c r="Q325" s="35" t="s">
        <v>94</v>
      </c>
      <c r="R325" s="35" t="s">
        <v>94</v>
      </c>
    </row>
    <row r="326" spans="1:18" ht="15" customHeight="1">
      <c r="A326" s="35" t="s">
        <v>92</v>
      </c>
      <c r="B326" s="35" t="s">
        <v>93</v>
      </c>
      <c r="C326" s="34">
        <v>2020</v>
      </c>
      <c r="D326" s="35" t="s">
        <v>1145</v>
      </c>
      <c r="E326" s="38" t="s">
        <v>1146</v>
      </c>
      <c r="F326" s="35" t="s">
        <v>77</v>
      </c>
      <c r="G326" s="35" t="s">
        <v>1147</v>
      </c>
      <c r="H326" s="35" t="s">
        <v>94</v>
      </c>
      <c r="I326" s="35" t="s">
        <v>1148</v>
      </c>
      <c r="J326" s="35" t="s">
        <v>94</v>
      </c>
      <c r="K326" s="35" t="s">
        <v>94</v>
      </c>
      <c r="L326" s="35" t="s">
        <v>46</v>
      </c>
      <c r="M326" s="36">
        <v>150</v>
      </c>
      <c r="N326" s="37" t="s">
        <v>442</v>
      </c>
      <c r="O326" s="37" t="s">
        <v>394</v>
      </c>
      <c r="P326" s="36">
        <v>0</v>
      </c>
      <c r="Q326" s="35" t="s">
        <v>94</v>
      </c>
      <c r="R326" s="35" t="s">
        <v>94</v>
      </c>
    </row>
    <row r="327" spans="1:18" ht="15" customHeight="1">
      <c r="A327" s="35" t="s">
        <v>92</v>
      </c>
      <c r="B327" s="35" t="s">
        <v>93</v>
      </c>
      <c r="C327" s="34">
        <v>2020</v>
      </c>
      <c r="D327" s="35" t="s">
        <v>1149</v>
      </c>
      <c r="E327" s="38" t="s">
        <v>1150</v>
      </c>
      <c r="F327" s="35" t="s">
        <v>77</v>
      </c>
      <c r="G327" s="35" t="s">
        <v>1151</v>
      </c>
      <c r="H327" s="35" t="s">
        <v>94</v>
      </c>
      <c r="I327" s="35" t="s">
        <v>1152</v>
      </c>
      <c r="J327" s="35" t="s">
        <v>94</v>
      </c>
      <c r="K327" s="35" t="s">
        <v>94</v>
      </c>
      <c r="L327" s="35" t="s">
        <v>46</v>
      </c>
      <c r="M327" s="36">
        <v>150</v>
      </c>
      <c r="N327" s="37" t="s">
        <v>442</v>
      </c>
      <c r="O327" s="37" t="s">
        <v>394</v>
      </c>
      <c r="P327" s="36">
        <v>0</v>
      </c>
      <c r="Q327" s="35" t="s">
        <v>94</v>
      </c>
      <c r="R327" s="35" t="s">
        <v>94</v>
      </c>
    </row>
    <row r="328" spans="1:18" ht="15" customHeight="1">
      <c r="A328" s="35" t="s">
        <v>92</v>
      </c>
      <c r="B328" s="35" t="s">
        <v>93</v>
      </c>
      <c r="C328" s="34">
        <v>2020</v>
      </c>
      <c r="D328" s="35" t="s">
        <v>1153</v>
      </c>
      <c r="E328" s="38" t="s">
        <v>1146</v>
      </c>
      <c r="F328" s="35" t="s">
        <v>77</v>
      </c>
      <c r="G328" s="35" t="s">
        <v>1151</v>
      </c>
      <c r="H328" s="35" t="s">
        <v>94</v>
      </c>
      <c r="I328" s="35" t="s">
        <v>1152</v>
      </c>
      <c r="J328" s="35" t="s">
        <v>94</v>
      </c>
      <c r="K328" s="35" t="s">
        <v>94</v>
      </c>
      <c r="L328" s="35" t="s">
        <v>46</v>
      </c>
      <c r="M328" s="36">
        <v>300</v>
      </c>
      <c r="N328" s="37" t="s">
        <v>169</v>
      </c>
      <c r="O328" s="37" t="s">
        <v>940</v>
      </c>
      <c r="P328" s="36">
        <v>0</v>
      </c>
      <c r="Q328" s="35" t="s">
        <v>94</v>
      </c>
      <c r="R328" s="35" t="s">
        <v>94</v>
      </c>
    </row>
    <row r="329" spans="1:18" ht="15" customHeight="1">
      <c r="A329" s="35" t="s">
        <v>92</v>
      </c>
      <c r="B329" s="35" t="s">
        <v>93</v>
      </c>
      <c r="C329" s="34">
        <v>2020</v>
      </c>
      <c r="D329" s="35" t="s">
        <v>1153</v>
      </c>
      <c r="E329" s="38" t="s">
        <v>1146</v>
      </c>
      <c r="F329" s="35" t="s">
        <v>77</v>
      </c>
      <c r="G329" s="35" t="s">
        <v>1147</v>
      </c>
      <c r="H329" s="35" t="s">
        <v>94</v>
      </c>
      <c r="I329" s="35" t="s">
        <v>1148</v>
      </c>
      <c r="J329" s="35" t="s">
        <v>94</v>
      </c>
      <c r="K329" s="35" t="s">
        <v>94</v>
      </c>
      <c r="L329" s="35" t="s">
        <v>46</v>
      </c>
      <c r="M329" s="36">
        <v>300</v>
      </c>
      <c r="N329" s="37" t="s">
        <v>169</v>
      </c>
      <c r="O329" s="37" t="s">
        <v>940</v>
      </c>
      <c r="P329" s="36">
        <v>0</v>
      </c>
      <c r="Q329" s="35" t="s">
        <v>94</v>
      </c>
      <c r="R329" s="35" t="s">
        <v>94</v>
      </c>
    </row>
    <row r="330" spans="1:18" ht="15" customHeight="1">
      <c r="A330" s="35" t="s">
        <v>92</v>
      </c>
      <c r="B330" s="35" t="s">
        <v>93</v>
      </c>
      <c r="C330" s="34">
        <v>2020</v>
      </c>
      <c r="D330" s="35" t="s">
        <v>1154</v>
      </c>
      <c r="E330" s="38" t="s">
        <v>1155</v>
      </c>
      <c r="F330" s="35" t="s">
        <v>77</v>
      </c>
      <c r="G330" s="35" t="s">
        <v>1158</v>
      </c>
      <c r="H330" s="35" t="s">
        <v>94</v>
      </c>
      <c r="I330" s="35" t="s">
        <v>1159</v>
      </c>
      <c r="J330" s="35" t="s">
        <v>94</v>
      </c>
      <c r="K330" s="35" t="s">
        <v>94</v>
      </c>
      <c r="L330" s="35" t="s">
        <v>46</v>
      </c>
      <c r="M330" s="36">
        <v>81.96</v>
      </c>
      <c r="N330" s="37" t="s">
        <v>1156</v>
      </c>
      <c r="O330" s="37" t="s">
        <v>1157</v>
      </c>
      <c r="P330" s="36">
        <v>81.96</v>
      </c>
      <c r="Q330" s="35" t="s">
        <v>94</v>
      </c>
      <c r="R330" s="35" t="s">
        <v>94</v>
      </c>
    </row>
    <row r="331" spans="1:18" ht="15" customHeight="1">
      <c r="A331" s="35" t="s">
        <v>92</v>
      </c>
      <c r="B331" s="35" t="s">
        <v>93</v>
      </c>
      <c r="C331" s="34">
        <v>2020</v>
      </c>
      <c r="D331" s="35" t="s">
        <v>1160</v>
      </c>
      <c r="E331" s="38" t="s">
        <v>1161</v>
      </c>
      <c r="F331" s="35" t="s">
        <v>77</v>
      </c>
      <c r="G331" s="35" t="s">
        <v>1163</v>
      </c>
      <c r="H331" s="35" t="s">
        <v>94</v>
      </c>
      <c r="I331" s="35" t="s">
        <v>1164</v>
      </c>
      <c r="J331" s="35" t="s">
        <v>94</v>
      </c>
      <c r="K331" s="35" t="s">
        <v>94</v>
      </c>
      <c r="L331" s="35" t="s">
        <v>46</v>
      </c>
      <c r="M331" s="36">
        <v>2954</v>
      </c>
      <c r="N331" s="37" t="s">
        <v>286</v>
      </c>
      <c r="O331" s="37" t="s">
        <v>1162</v>
      </c>
      <c r="P331" s="36">
        <v>2573.12</v>
      </c>
      <c r="Q331" s="35" t="s">
        <v>94</v>
      </c>
      <c r="R331" s="35" t="s">
        <v>94</v>
      </c>
    </row>
    <row r="332" spans="1:18" ht="15" customHeight="1">
      <c r="A332" s="35" t="s">
        <v>92</v>
      </c>
      <c r="B332" s="35" t="s">
        <v>93</v>
      </c>
      <c r="C332" s="34">
        <v>2020</v>
      </c>
      <c r="D332" s="35" t="s">
        <v>1165</v>
      </c>
      <c r="E332" s="38" t="s">
        <v>1166</v>
      </c>
      <c r="F332" s="35" t="s">
        <v>77</v>
      </c>
      <c r="G332" s="35" t="s">
        <v>1169</v>
      </c>
      <c r="H332" s="35" t="s">
        <v>94</v>
      </c>
      <c r="I332" s="35" t="s">
        <v>1170</v>
      </c>
      <c r="J332" s="35" t="s">
        <v>94</v>
      </c>
      <c r="K332" s="35" t="s">
        <v>94</v>
      </c>
      <c r="L332" s="35" t="s">
        <v>46</v>
      </c>
      <c r="M332" s="36">
        <v>1057</v>
      </c>
      <c r="N332" s="37" t="s">
        <v>1167</v>
      </c>
      <c r="O332" s="37" t="s">
        <v>1168</v>
      </c>
      <c r="P332" s="36">
        <v>1057</v>
      </c>
      <c r="Q332" s="35" t="s">
        <v>94</v>
      </c>
      <c r="R332" s="35" t="s">
        <v>94</v>
      </c>
    </row>
    <row r="333" spans="1:18" ht="15" customHeight="1">
      <c r="A333" s="35" t="s">
        <v>92</v>
      </c>
      <c r="B333" s="35" t="s">
        <v>93</v>
      </c>
      <c r="C333" s="34">
        <v>2020</v>
      </c>
      <c r="D333" s="35" t="s">
        <v>1171</v>
      </c>
      <c r="E333" s="38" t="s">
        <v>1172</v>
      </c>
      <c r="F333" s="35" t="s">
        <v>77</v>
      </c>
      <c r="G333" s="35" t="s">
        <v>1175</v>
      </c>
      <c r="H333" s="35" t="s">
        <v>94</v>
      </c>
      <c r="I333" s="35" t="s">
        <v>1176</v>
      </c>
      <c r="J333" s="35" t="s">
        <v>94</v>
      </c>
      <c r="K333" s="35" t="s">
        <v>94</v>
      </c>
      <c r="L333" s="35" t="s">
        <v>46</v>
      </c>
      <c r="M333" s="36">
        <v>2482.71</v>
      </c>
      <c r="N333" s="37" t="s">
        <v>1173</v>
      </c>
      <c r="O333" s="37" t="s">
        <v>1174</v>
      </c>
      <c r="P333" s="36">
        <v>2482.71</v>
      </c>
      <c r="Q333" s="35" t="s">
        <v>94</v>
      </c>
      <c r="R333" s="35" t="s">
        <v>94</v>
      </c>
    </row>
    <row r="334" spans="1:18" ht="15" customHeight="1">
      <c r="A334" s="35" t="s">
        <v>92</v>
      </c>
      <c r="B334" s="35" t="s">
        <v>93</v>
      </c>
      <c r="C334" s="34">
        <v>2020</v>
      </c>
      <c r="D334" s="35" t="s">
        <v>1177</v>
      </c>
      <c r="E334" s="38" t="s">
        <v>1178</v>
      </c>
      <c r="F334" s="35" t="s">
        <v>77</v>
      </c>
      <c r="G334" s="35" t="s">
        <v>1181</v>
      </c>
      <c r="H334" s="35" t="s">
        <v>94</v>
      </c>
      <c r="I334" s="35" t="s">
        <v>1182</v>
      </c>
      <c r="J334" s="35" t="s">
        <v>94</v>
      </c>
      <c r="K334" s="35" t="s">
        <v>94</v>
      </c>
      <c r="L334" s="35" t="s">
        <v>46</v>
      </c>
      <c r="M334" s="36">
        <v>888</v>
      </c>
      <c r="N334" s="37" t="s">
        <v>1179</v>
      </c>
      <c r="O334" s="37" t="s">
        <v>1180</v>
      </c>
      <c r="P334" s="36">
        <v>888</v>
      </c>
      <c r="Q334" s="35" t="s">
        <v>94</v>
      </c>
      <c r="R334" s="35" t="s">
        <v>94</v>
      </c>
    </row>
    <row r="335" spans="1:18" ht="15" customHeight="1">
      <c r="A335" s="35" t="s">
        <v>92</v>
      </c>
      <c r="B335" s="35" t="s">
        <v>93</v>
      </c>
      <c r="C335" s="34">
        <v>2020</v>
      </c>
      <c r="D335" s="35" t="s">
        <v>1183</v>
      </c>
      <c r="E335" s="38" t="s">
        <v>1184</v>
      </c>
      <c r="F335" s="35" t="s">
        <v>77</v>
      </c>
      <c r="G335" s="35" t="s">
        <v>380</v>
      </c>
      <c r="H335" s="35" t="s">
        <v>94</v>
      </c>
      <c r="I335" s="35" t="s">
        <v>1187</v>
      </c>
      <c r="J335" s="35" t="s">
        <v>94</v>
      </c>
      <c r="K335" s="35" t="s">
        <v>94</v>
      </c>
      <c r="L335" s="35" t="s">
        <v>46</v>
      </c>
      <c r="M335" s="36">
        <v>329</v>
      </c>
      <c r="N335" s="37" t="s">
        <v>1185</v>
      </c>
      <c r="O335" s="37" t="s">
        <v>1186</v>
      </c>
      <c r="P335" s="36">
        <v>329</v>
      </c>
      <c r="Q335" s="35" t="s">
        <v>94</v>
      </c>
      <c r="R335" s="35" t="s">
        <v>94</v>
      </c>
    </row>
    <row r="336" spans="1:18" ht="15" customHeight="1">
      <c r="A336" s="35" t="s">
        <v>92</v>
      </c>
      <c r="B336" s="35" t="s">
        <v>93</v>
      </c>
      <c r="C336" s="34">
        <v>2020</v>
      </c>
      <c r="D336" s="35" t="s">
        <v>1188</v>
      </c>
      <c r="E336" s="38" t="s">
        <v>1189</v>
      </c>
      <c r="F336" s="35" t="s">
        <v>77</v>
      </c>
      <c r="G336" s="35" t="s">
        <v>1192</v>
      </c>
      <c r="H336" s="35" t="s">
        <v>94</v>
      </c>
      <c r="I336" s="35" t="s">
        <v>1193</v>
      </c>
      <c r="J336" s="35" t="s">
        <v>94</v>
      </c>
      <c r="K336" s="35" t="s">
        <v>94</v>
      </c>
      <c r="L336" s="35" t="s">
        <v>46</v>
      </c>
      <c r="M336" s="36">
        <v>1200</v>
      </c>
      <c r="N336" s="37" t="s">
        <v>1190</v>
      </c>
      <c r="O336" s="37" t="s">
        <v>1191</v>
      </c>
      <c r="P336" s="36">
        <v>1200</v>
      </c>
      <c r="Q336" s="35" t="s">
        <v>94</v>
      </c>
      <c r="R336" s="35" t="s">
        <v>94</v>
      </c>
    </row>
    <row r="337" spans="1:18" ht="15" customHeight="1">
      <c r="A337" s="35" t="s">
        <v>92</v>
      </c>
      <c r="B337" s="35" t="s">
        <v>93</v>
      </c>
      <c r="C337" s="34">
        <v>2020</v>
      </c>
      <c r="D337" s="35" t="s">
        <v>1194</v>
      </c>
      <c r="E337" s="38" t="s">
        <v>1195</v>
      </c>
      <c r="F337" s="35" t="s">
        <v>77</v>
      </c>
      <c r="G337" s="35" t="s">
        <v>1198</v>
      </c>
      <c r="H337" s="35" t="s">
        <v>94</v>
      </c>
      <c r="I337" s="35" t="s">
        <v>1199</v>
      </c>
      <c r="J337" s="35" t="s">
        <v>94</v>
      </c>
      <c r="K337" s="35" t="s">
        <v>94</v>
      </c>
      <c r="L337" s="35" t="s">
        <v>46</v>
      </c>
      <c r="M337" s="36">
        <v>1600</v>
      </c>
      <c r="N337" s="37" t="s">
        <v>1196</v>
      </c>
      <c r="O337" s="37" t="s">
        <v>1197</v>
      </c>
      <c r="P337" s="36">
        <v>1600</v>
      </c>
      <c r="Q337" s="35" t="s">
        <v>94</v>
      </c>
      <c r="R337" s="35" t="s">
        <v>94</v>
      </c>
    </row>
    <row r="338" spans="1:18" ht="15" customHeight="1">
      <c r="A338" s="35" t="s">
        <v>92</v>
      </c>
      <c r="B338" s="35" t="s">
        <v>93</v>
      </c>
      <c r="C338" s="34">
        <v>2020</v>
      </c>
      <c r="D338" s="35" t="s">
        <v>1200</v>
      </c>
      <c r="E338" s="38" t="s">
        <v>1201</v>
      </c>
      <c r="F338" s="35" t="s">
        <v>77</v>
      </c>
      <c r="G338" s="35" t="s">
        <v>1204</v>
      </c>
      <c r="H338" s="35" t="s">
        <v>94</v>
      </c>
      <c r="I338" s="35" t="s">
        <v>1205</v>
      </c>
      <c r="J338" s="35" t="s">
        <v>94</v>
      </c>
      <c r="K338" s="35" t="s">
        <v>94</v>
      </c>
      <c r="L338" s="35" t="s">
        <v>46</v>
      </c>
      <c r="M338" s="36">
        <v>366</v>
      </c>
      <c r="N338" s="37" t="s">
        <v>1202</v>
      </c>
      <c r="O338" s="37" t="s">
        <v>1203</v>
      </c>
      <c r="P338" s="36">
        <v>366</v>
      </c>
      <c r="Q338" s="35" t="s">
        <v>94</v>
      </c>
      <c r="R338" s="35" t="s">
        <v>94</v>
      </c>
    </row>
    <row r="339" spans="1:18" ht="15" customHeight="1">
      <c r="A339" s="35" t="s">
        <v>92</v>
      </c>
      <c r="B339" s="35" t="s">
        <v>93</v>
      </c>
      <c r="C339" s="34">
        <v>2020</v>
      </c>
      <c r="D339" s="35" t="s">
        <v>1206</v>
      </c>
      <c r="E339" s="38" t="s">
        <v>1207</v>
      </c>
      <c r="F339" s="35" t="s">
        <v>77</v>
      </c>
      <c r="G339" s="35" t="s">
        <v>1175</v>
      </c>
      <c r="H339" s="35" t="s">
        <v>94</v>
      </c>
      <c r="I339" s="35" t="s">
        <v>1209</v>
      </c>
      <c r="J339" s="35" t="s">
        <v>94</v>
      </c>
      <c r="K339" s="35" t="s">
        <v>94</v>
      </c>
      <c r="L339" s="35" t="s">
        <v>46</v>
      </c>
      <c r="M339" s="36">
        <v>3100</v>
      </c>
      <c r="N339" s="37" t="s">
        <v>1208</v>
      </c>
      <c r="O339" s="37" t="s">
        <v>267</v>
      </c>
      <c r="P339" s="36">
        <v>2775.45</v>
      </c>
      <c r="Q339" s="35" t="s">
        <v>94</v>
      </c>
      <c r="R339" s="35" t="s">
        <v>94</v>
      </c>
    </row>
    <row r="340" spans="1:18" ht="15" customHeight="1">
      <c r="A340" s="35" t="s">
        <v>92</v>
      </c>
      <c r="B340" s="35" t="s">
        <v>93</v>
      </c>
      <c r="C340" s="34">
        <v>2020</v>
      </c>
      <c r="D340" s="35" t="s">
        <v>1210</v>
      </c>
      <c r="E340" s="38" t="s">
        <v>1211</v>
      </c>
      <c r="F340" s="35" t="s">
        <v>77</v>
      </c>
      <c r="G340" s="35" t="s">
        <v>1214</v>
      </c>
      <c r="H340" s="35" t="s">
        <v>94</v>
      </c>
      <c r="I340" s="35" t="s">
        <v>1215</v>
      </c>
      <c r="J340" s="35" t="s">
        <v>94</v>
      </c>
      <c r="K340" s="35" t="s">
        <v>94</v>
      </c>
      <c r="L340" s="35" t="s">
        <v>46</v>
      </c>
      <c r="M340" s="36">
        <v>610</v>
      </c>
      <c r="N340" s="37" t="s">
        <v>1212</v>
      </c>
      <c r="O340" s="37" t="s">
        <v>1213</v>
      </c>
      <c r="P340" s="36">
        <v>610</v>
      </c>
      <c r="Q340" s="35" t="s">
        <v>94</v>
      </c>
      <c r="R340" s="35" t="s">
        <v>94</v>
      </c>
    </row>
    <row r="341" spans="1:18" ht="15" customHeight="1">
      <c r="A341" s="35" t="s">
        <v>92</v>
      </c>
      <c r="B341" s="35" t="s">
        <v>93</v>
      </c>
      <c r="C341" s="34">
        <v>2020</v>
      </c>
      <c r="D341" s="35" t="s">
        <v>1216</v>
      </c>
      <c r="E341" s="38" t="s">
        <v>1217</v>
      </c>
      <c r="F341" s="35" t="s">
        <v>77</v>
      </c>
      <c r="G341" s="35" t="s">
        <v>1219</v>
      </c>
      <c r="H341" s="35" t="s">
        <v>94</v>
      </c>
      <c r="I341" s="35" t="s">
        <v>1220</v>
      </c>
      <c r="J341" s="35" t="s">
        <v>94</v>
      </c>
      <c r="K341" s="35" t="s">
        <v>94</v>
      </c>
      <c r="L341" s="35" t="s">
        <v>46</v>
      </c>
      <c r="M341" s="36">
        <v>125.76</v>
      </c>
      <c r="N341" s="37" t="s">
        <v>1218</v>
      </c>
      <c r="O341" s="37" t="s">
        <v>333</v>
      </c>
      <c r="P341" s="36">
        <v>125.76</v>
      </c>
      <c r="Q341" s="35" t="s">
        <v>94</v>
      </c>
      <c r="R341" s="35" t="s">
        <v>94</v>
      </c>
    </row>
    <row r="342" spans="1:18" ht="15" customHeight="1">
      <c r="A342" s="35" t="s">
        <v>92</v>
      </c>
      <c r="B342" s="35" t="s">
        <v>93</v>
      </c>
      <c r="C342" s="34">
        <v>2020</v>
      </c>
      <c r="D342" s="35" t="s">
        <v>1221</v>
      </c>
      <c r="E342" s="38" t="s">
        <v>1222</v>
      </c>
      <c r="F342" s="35" t="s">
        <v>77</v>
      </c>
      <c r="G342" s="35" t="s">
        <v>1219</v>
      </c>
      <c r="H342" s="35" t="s">
        <v>94</v>
      </c>
      <c r="I342" s="35" t="s">
        <v>1220</v>
      </c>
      <c r="J342" s="35" t="s">
        <v>94</v>
      </c>
      <c r="K342" s="35" t="s">
        <v>94</v>
      </c>
      <c r="L342" s="35" t="s">
        <v>46</v>
      </c>
      <c r="M342" s="36">
        <v>4273</v>
      </c>
      <c r="N342" s="37" t="s">
        <v>333</v>
      </c>
      <c r="O342" s="37" t="s">
        <v>1223</v>
      </c>
      <c r="P342" s="36">
        <v>4273</v>
      </c>
      <c r="Q342" s="35" t="s">
        <v>94</v>
      </c>
      <c r="R342" s="35" t="s">
        <v>94</v>
      </c>
    </row>
    <row r="343" spans="1:18" ht="15" customHeight="1">
      <c r="A343" s="35" t="s">
        <v>92</v>
      </c>
      <c r="B343" s="35" t="s">
        <v>93</v>
      </c>
      <c r="C343" s="34">
        <v>2020</v>
      </c>
      <c r="D343" s="35" t="s">
        <v>1224</v>
      </c>
      <c r="E343" s="38" t="s">
        <v>1225</v>
      </c>
      <c r="F343" s="35" t="s">
        <v>77</v>
      </c>
      <c r="G343" s="35" t="s">
        <v>1219</v>
      </c>
      <c r="H343" s="35" t="s">
        <v>94</v>
      </c>
      <c r="I343" s="35" t="s">
        <v>1220</v>
      </c>
      <c r="J343" s="35" t="s">
        <v>94</v>
      </c>
      <c r="K343" s="35" t="s">
        <v>94</v>
      </c>
      <c r="L343" s="35" t="s">
        <v>46</v>
      </c>
      <c r="M343" s="36">
        <v>4350</v>
      </c>
      <c r="N343" s="37" t="s">
        <v>333</v>
      </c>
      <c r="O343" s="37" t="s">
        <v>1223</v>
      </c>
      <c r="P343" s="36">
        <v>4350</v>
      </c>
      <c r="Q343" s="35" t="s">
        <v>94</v>
      </c>
      <c r="R343" s="35" t="s">
        <v>94</v>
      </c>
    </row>
    <row r="344" spans="1:18" ht="15" customHeight="1">
      <c r="A344" s="35" t="s">
        <v>92</v>
      </c>
      <c r="B344" s="35" t="s">
        <v>93</v>
      </c>
      <c r="C344" s="34">
        <v>2020</v>
      </c>
      <c r="D344" s="35" t="s">
        <v>1226</v>
      </c>
      <c r="E344" s="38" t="s">
        <v>1227</v>
      </c>
      <c r="F344" s="35" t="s">
        <v>77</v>
      </c>
      <c r="G344" s="35" t="s">
        <v>1219</v>
      </c>
      <c r="H344" s="35" t="s">
        <v>94</v>
      </c>
      <c r="I344" s="35" t="s">
        <v>1220</v>
      </c>
      <c r="J344" s="35" t="s">
        <v>94</v>
      </c>
      <c r="K344" s="35" t="s">
        <v>94</v>
      </c>
      <c r="L344" s="35" t="s">
        <v>46</v>
      </c>
      <c r="M344" s="36">
        <v>5838.96</v>
      </c>
      <c r="N344" s="37" t="s">
        <v>1218</v>
      </c>
      <c r="O344" s="37" t="s">
        <v>333</v>
      </c>
      <c r="P344" s="36">
        <v>5838.96</v>
      </c>
      <c r="Q344" s="35" t="s">
        <v>94</v>
      </c>
      <c r="R344" s="35" t="s">
        <v>94</v>
      </c>
    </row>
    <row r="345" spans="1:18" ht="15" customHeight="1">
      <c r="A345" s="35" t="s">
        <v>92</v>
      </c>
      <c r="B345" s="35" t="s">
        <v>93</v>
      </c>
      <c r="C345" s="34">
        <v>2020</v>
      </c>
      <c r="D345" s="35" t="s">
        <v>1228</v>
      </c>
      <c r="E345" s="38" t="s">
        <v>1229</v>
      </c>
      <c r="F345" s="35" t="s">
        <v>77</v>
      </c>
      <c r="G345" s="35" t="s">
        <v>1219</v>
      </c>
      <c r="H345" s="35" t="s">
        <v>94</v>
      </c>
      <c r="I345" s="35" t="s">
        <v>1231</v>
      </c>
      <c r="J345" s="35" t="s">
        <v>94</v>
      </c>
      <c r="K345" s="35" t="s">
        <v>94</v>
      </c>
      <c r="L345" s="35" t="s">
        <v>46</v>
      </c>
      <c r="M345" s="36">
        <v>0</v>
      </c>
      <c r="N345" s="37" t="s">
        <v>154</v>
      </c>
      <c r="O345" s="37" t="s">
        <v>1230</v>
      </c>
      <c r="P345" s="36">
        <v>0</v>
      </c>
      <c r="Q345" s="35" t="s">
        <v>94</v>
      </c>
      <c r="R345" s="35" t="s">
        <v>94</v>
      </c>
    </row>
    <row r="346" spans="1:18" ht="15" customHeight="1">
      <c r="A346" s="35" t="s">
        <v>92</v>
      </c>
      <c r="B346" s="35" t="s">
        <v>93</v>
      </c>
      <c r="C346" s="34">
        <v>2020</v>
      </c>
      <c r="D346" s="35" t="s">
        <v>1232</v>
      </c>
      <c r="E346" s="38" t="s">
        <v>1233</v>
      </c>
      <c r="F346" s="35" t="s">
        <v>77</v>
      </c>
      <c r="G346" s="35" t="s">
        <v>1234</v>
      </c>
      <c r="H346" s="35" t="s">
        <v>94</v>
      </c>
      <c r="I346" s="35" t="s">
        <v>1235</v>
      </c>
      <c r="J346" s="35" t="s">
        <v>94</v>
      </c>
      <c r="K346" s="35" t="s">
        <v>94</v>
      </c>
      <c r="L346" s="35" t="s">
        <v>46</v>
      </c>
      <c r="M346" s="36">
        <v>280</v>
      </c>
      <c r="N346" s="37" t="s">
        <v>409</v>
      </c>
      <c r="O346" s="37" t="s">
        <v>94</v>
      </c>
      <c r="P346" s="36" t="s">
        <v>94</v>
      </c>
      <c r="Q346" s="35" t="s">
        <v>94</v>
      </c>
      <c r="R346" s="35" t="s">
        <v>94</v>
      </c>
    </row>
    <row r="347" spans="1:18" ht="15" customHeight="1">
      <c r="A347" s="35" t="s">
        <v>92</v>
      </c>
      <c r="B347" s="35" t="s">
        <v>93</v>
      </c>
      <c r="C347" s="34">
        <v>2020</v>
      </c>
      <c r="D347" s="35" t="s">
        <v>1236</v>
      </c>
      <c r="E347" s="38" t="s">
        <v>1237</v>
      </c>
      <c r="F347" s="35" t="s">
        <v>77</v>
      </c>
      <c r="G347" s="35" t="s">
        <v>1238</v>
      </c>
      <c r="H347" s="35" t="s">
        <v>94</v>
      </c>
      <c r="I347" s="35" t="s">
        <v>1239</v>
      </c>
      <c r="J347" s="35" t="s">
        <v>94</v>
      </c>
      <c r="K347" s="35" t="s">
        <v>94</v>
      </c>
      <c r="L347" s="35" t="s">
        <v>46</v>
      </c>
      <c r="M347" s="36">
        <v>6000</v>
      </c>
      <c r="N347" s="37" t="s">
        <v>641</v>
      </c>
      <c r="O347" s="37" t="s">
        <v>94</v>
      </c>
      <c r="P347" s="36" t="s">
        <v>94</v>
      </c>
      <c r="Q347" s="35" t="s">
        <v>94</v>
      </c>
      <c r="R347" s="35" t="s">
        <v>94</v>
      </c>
    </row>
    <row r="348" spans="1:18" ht="15" customHeight="1">
      <c r="A348" s="35" t="s">
        <v>92</v>
      </c>
      <c r="B348" s="35" t="s">
        <v>93</v>
      </c>
      <c r="C348" s="34">
        <v>2020</v>
      </c>
      <c r="D348" s="35" t="s">
        <v>1240</v>
      </c>
      <c r="E348" s="38" t="s">
        <v>1241</v>
      </c>
      <c r="F348" s="35" t="s">
        <v>77</v>
      </c>
      <c r="G348" s="35" t="s">
        <v>1242</v>
      </c>
      <c r="H348" s="35" t="s">
        <v>94</v>
      </c>
      <c r="I348" s="35" t="s">
        <v>1243</v>
      </c>
      <c r="J348" s="35" t="s">
        <v>94</v>
      </c>
      <c r="K348" s="35" t="s">
        <v>94</v>
      </c>
      <c r="L348" s="35" t="s">
        <v>101</v>
      </c>
      <c r="M348" s="36">
        <v>20200.1</v>
      </c>
      <c r="N348" s="37" t="s">
        <v>650</v>
      </c>
      <c r="O348" s="37" t="s">
        <v>94</v>
      </c>
      <c r="P348" s="36" t="s">
        <v>94</v>
      </c>
      <c r="Q348" s="35" t="s">
        <v>94</v>
      </c>
      <c r="R348" s="35" t="s">
        <v>94</v>
      </c>
    </row>
    <row r="349" spans="1:18" ht="15" customHeight="1">
      <c r="A349" s="35" t="s">
        <v>92</v>
      </c>
      <c r="B349" s="35" t="s">
        <v>93</v>
      </c>
      <c r="C349" s="34">
        <v>2020</v>
      </c>
      <c r="D349" s="35" t="s">
        <v>1244</v>
      </c>
      <c r="E349" s="38" t="s">
        <v>1245</v>
      </c>
      <c r="F349" s="35" t="s">
        <v>77</v>
      </c>
      <c r="G349" s="35" t="s">
        <v>1246</v>
      </c>
      <c r="H349" s="35" t="s">
        <v>94</v>
      </c>
      <c r="I349" s="35" t="s">
        <v>1247</v>
      </c>
      <c r="J349" s="35" t="s">
        <v>94</v>
      </c>
      <c r="K349" s="35" t="s">
        <v>94</v>
      </c>
      <c r="L349" s="35" t="s">
        <v>46</v>
      </c>
      <c r="M349" s="36">
        <v>3960</v>
      </c>
      <c r="N349" s="37" t="s">
        <v>650</v>
      </c>
      <c r="O349" s="37" t="s">
        <v>94</v>
      </c>
      <c r="P349" s="36" t="s">
        <v>94</v>
      </c>
      <c r="Q349" s="35" t="s">
        <v>94</v>
      </c>
      <c r="R349" s="35" t="s">
        <v>94</v>
      </c>
    </row>
    <row r="350" spans="1:18" ht="15" customHeight="1">
      <c r="A350" s="35" t="s">
        <v>92</v>
      </c>
      <c r="B350" s="35" t="s">
        <v>93</v>
      </c>
      <c r="C350" s="34">
        <v>2020</v>
      </c>
      <c r="D350" s="35" t="s">
        <v>1248</v>
      </c>
      <c r="E350" s="38" t="s">
        <v>1249</v>
      </c>
      <c r="F350" s="35" t="s">
        <v>77</v>
      </c>
      <c r="G350" s="35" t="s">
        <v>1250</v>
      </c>
      <c r="H350" s="35" t="s">
        <v>94</v>
      </c>
      <c r="I350" s="35" t="s">
        <v>1251</v>
      </c>
      <c r="J350" s="35" t="s">
        <v>94</v>
      </c>
      <c r="K350" s="35" t="s">
        <v>94</v>
      </c>
      <c r="L350" s="35" t="s">
        <v>46</v>
      </c>
      <c r="M350" s="36">
        <v>4680</v>
      </c>
      <c r="N350" s="37" t="s">
        <v>134</v>
      </c>
      <c r="O350" s="37" t="s">
        <v>94</v>
      </c>
      <c r="P350" s="36" t="s">
        <v>94</v>
      </c>
      <c r="Q350" s="35" t="s">
        <v>94</v>
      </c>
      <c r="R350" s="35" t="s">
        <v>94</v>
      </c>
    </row>
    <row r="351" spans="1:18" ht="15" customHeight="1">
      <c r="A351" s="35" t="s">
        <v>92</v>
      </c>
      <c r="B351" s="35" t="s">
        <v>93</v>
      </c>
      <c r="C351" s="34">
        <v>2020</v>
      </c>
      <c r="D351" s="35" t="s">
        <v>1252</v>
      </c>
      <c r="E351" s="38" t="s">
        <v>1253</v>
      </c>
      <c r="F351" s="35" t="s">
        <v>77</v>
      </c>
      <c r="G351" s="35" t="s">
        <v>1255</v>
      </c>
      <c r="H351" s="35" t="s">
        <v>94</v>
      </c>
      <c r="I351" s="35" t="s">
        <v>1256</v>
      </c>
      <c r="J351" s="35" t="s">
        <v>94</v>
      </c>
      <c r="K351" s="35" t="s">
        <v>94</v>
      </c>
      <c r="L351" s="35" t="s">
        <v>46</v>
      </c>
      <c r="M351" s="36">
        <v>18513.31</v>
      </c>
      <c r="N351" s="37" t="s">
        <v>1254</v>
      </c>
      <c r="O351" s="37" t="s">
        <v>94</v>
      </c>
      <c r="P351" s="36" t="s">
        <v>94</v>
      </c>
      <c r="Q351" s="35" t="s">
        <v>94</v>
      </c>
      <c r="R351" s="35" t="s">
        <v>94</v>
      </c>
    </row>
    <row r="352" spans="1:18" ht="15" customHeight="1">
      <c r="A352" s="35" t="s">
        <v>92</v>
      </c>
      <c r="B352" s="35" t="s">
        <v>93</v>
      </c>
      <c r="C352" s="34">
        <v>2020</v>
      </c>
      <c r="D352" s="35" t="s">
        <v>1257</v>
      </c>
      <c r="E352" s="38" t="s">
        <v>1258</v>
      </c>
      <c r="F352" s="35" t="s">
        <v>77</v>
      </c>
      <c r="G352" s="35" t="s">
        <v>1259</v>
      </c>
      <c r="H352" s="35" t="s">
        <v>94</v>
      </c>
      <c r="I352" s="35" t="s">
        <v>1260</v>
      </c>
      <c r="J352" s="35" t="s">
        <v>94</v>
      </c>
      <c r="K352" s="35" t="s">
        <v>94</v>
      </c>
      <c r="L352" s="35" t="s">
        <v>46</v>
      </c>
      <c r="M352" s="36">
        <v>15298.75</v>
      </c>
      <c r="N352" s="37" t="s">
        <v>390</v>
      </c>
      <c r="O352" s="37" t="s">
        <v>94</v>
      </c>
      <c r="P352" s="36" t="s">
        <v>94</v>
      </c>
      <c r="Q352" s="35" t="s">
        <v>94</v>
      </c>
      <c r="R352" s="35" t="s">
        <v>94</v>
      </c>
    </row>
    <row r="353" spans="1:18" ht="15" customHeight="1">
      <c r="A353" s="35" t="s">
        <v>92</v>
      </c>
      <c r="B353" s="35" t="s">
        <v>93</v>
      </c>
      <c r="C353" s="34">
        <v>2020</v>
      </c>
      <c r="D353" s="35" t="s">
        <v>1261</v>
      </c>
      <c r="E353" s="38" t="s">
        <v>1262</v>
      </c>
      <c r="F353" s="35" t="s">
        <v>77</v>
      </c>
      <c r="G353" s="35" t="s">
        <v>1265</v>
      </c>
      <c r="H353" s="35" t="s">
        <v>94</v>
      </c>
      <c r="I353" s="35" t="s">
        <v>1266</v>
      </c>
      <c r="J353" s="35" t="s">
        <v>94</v>
      </c>
      <c r="K353" s="35" t="s">
        <v>94</v>
      </c>
      <c r="L353" s="35" t="s">
        <v>46</v>
      </c>
      <c r="M353" s="36">
        <v>8500</v>
      </c>
      <c r="N353" s="37" t="s">
        <v>1263</v>
      </c>
      <c r="O353" s="37" t="s">
        <v>1264</v>
      </c>
      <c r="P353" s="36">
        <v>8500</v>
      </c>
      <c r="Q353" s="35" t="s">
        <v>94</v>
      </c>
      <c r="R353" s="35" t="s">
        <v>94</v>
      </c>
    </row>
    <row r="354" spans="1:18" ht="15" customHeight="1">
      <c r="A354" s="35" t="s">
        <v>92</v>
      </c>
      <c r="B354" s="35" t="s">
        <v>93</v>
      </c>
      <c r="C354" s="34">
        <v>2020</v>
      </c>
      <c r="D354" s="35" t="s">
        <v>1267</v>
      </c>
      <c r="E354" s="38" t="s">
        <v>1268</v>
      </c>
      <c r="F354" s="35" t="s">
        <v>77</v>
      </c>
      <c r="G354" s="35" t="s">
        <v>1271</v>
      </c>
      <c r="H354" s="35" t="s">
        <v>94</v>
      </c>
      <c r="I354" s="35" t="s">
        <v>1272</v>
      </c>
      <c r="J354" s="35" t="s">
        <v>94</v>
      </c>
      <c r="K354" s="35" t="s">
        <v>94</v>
      </c>
      <c r="L354" s="35" t="s">
        <v>46</v>
      </c>
      <c r="M354" s="36">
        <v>500</v>
      </c>
      <c r="N354" s="37" t="s">
        <v>1269</v>
      </c>
      <c r="O354" s="37" t="s">
        <v>1270</v>
      </c>
      <c r="P354" s="36">
        <v>500</v>
      </c>
      <c r="Q354" s="35" t="s">
        <v>94</v>
      </c>
      <c r="R354" s="35" t="s">
        <v>94</v>
      </c>
    </row>
    <row r="355" spans="1:18" ht="15" customHeight="1">
      <c r="A355" s="35" t="s">
        <v>92</v>
      </c>
      <c r="B355" s="35" t="s">
        <v>93</v>
      </c>
      <c r="C355" s="34">
        <v>2020</v>
      </c>
      <c r="D355" s="35" t="s">
        <v>1273</v>
      </c>
      <c r="E355" s="38" t="s">
        <v>1274</v>
      </c>
      <c r="F355" s="35" t="s">
        <v>77</v>
      </c>
      <c r="G355" s="35" t="s">
        <v>1277</v>
      </c>
      <c r="H355" s="35" t="s">
        <v>94</v>
      </c>
      <c r="I355" s="35" t="s">
        <v>1278</v>
      </c>
      <c r="J355" s="35" t="s">
        <v>94</v>
      </c>
      <c r="K355" s="35" t="s">
        <v>94</v>
      </c>
      <c r="L355" s="35" t="s">
        <v>46</v>
      </c>
      <c r="M355" s="36">
        <v>2868.85</v>
      </c>
      <c r="N355" s="37" t="s">
        <v>1275</v>
      </c>
      <c r="O355" s="37" t="s">
        <v>1276</v>
      </c>
      <c r="P355" s="36">
        <v>2868.85</v>
      </c>
      <c r="Q355" s="35" t="s">
        <v>94</v>
      </c>
      <c r="R355" s="35" t="s">
        <v>94</v>
      </c>
    </row>
    <row r="356" spans="1:18" ht="15" customHeight="1">
      <c r="A356" s="35" t="s">
        <v>92</v>
      </c>
      <c r="B356" s="35" t="s">
        <v>93</v>
      </c>
      <c r="C356" s="34">
        <v>2020</v>
      </c>
      <c r="D356" s="35" t="s">
        <v>1279</v>
      </c>
      <c r="E356" s="38" t="s">
        <v>1280</v>
      </c>
      <c r="F356" s="35" t="s">
        <v>77</v>
      </c>
      <c r="G356" s="35" t="s">
        <v>1282</v>
      </c>
      <c r="H356" s="35" t="s">
        <v>94</v>
      </c>
      <c r="I356" s="35" t="s">
        <v>1283</v>
      </c>
      <c r="J356" s="35" t="s">
        <v>94</v>
      </c>
      <c r="K356" s="35" t="s">
        <v>94</v>
      </c>
      <c r="L356" s="35" t="s">
        <v>46</v>
      </c>
      <c r="M356" s="36">
        <v>103.32</v>
      </c>
      <c r="N356" s="37" t="s">
        <v>773</v>
      </c>
      <c r="O356" s="37" t="s">
        <v>1281</v>
      </c>
      <c r="P356" s="36">
        <v>103.32</v>
      </c>
      <c r="Q356" s="35" t="s">
        <v>94</v>
      </c>
      <c r="R356" s="35" t="s">
        <v>94</v>
      </c>
    </row>
    <row r="357" spans="1:18" ht="15" customHeight="1">
      <c r="A357" s="35" t="s">
        <v>92</v>
      </c>
      <c r="B357" s="35" t="s">
        <v>93</v>
      </c>
      <c r="C357" s="34">
        <v>2020</v>
      </c>
      <c r="D357" s="35" t="s">
        <v>1284</v>
      </c>
      <c r="E357" s="38" t="s">
        <v>1285</v>
      </c>
      <c r="F357" s="35" t="s">
        <v>1286</v>
      </c>
      <c r="G357" s="35" t="s">
        <v>1289</v>
      </c>
      <c r="H357" s="35" t="s">
        <v>94</v>
      </c>
      <c r="I357" s="35" t="s">
        <v>1290</v>
      </c>
      <c r="J357" s="35" t="s">
        <v>94</v>
      </c>
      <c r="K357" s="35" t="s">
        <v>94</v>
      </c>
      <c r="L357" s="35" t="s">
        <v>46</v>
      </c>
      <c r="M357" s="36">
        <v>1981841.31</v>
      </c>
      <c r="N357" s="37" t="s">
        <v>1287</v>
      </c>
      <c r="O357" s="37" t="s">
        <v>1288</v>
      </c>
      <c r="P357" s="36">
        <v>1981841.31</v>
      </c>
      <c r="Q357" s="35" t="s">
        <v>94</v>
      </c>
      <c r="R357" s="35" t="s">
        <v>94</v>
      </c>
    </row>
    <row r="358" spans="1:18" ht="15" customHeight="1">
      <c r="A358" s="35" t="s">
        <v>92</v>
      </c>
      <c r="B358" s="35" t="s">
        <v>93</v>
      </c>
      <c r="C358" s="34">
        <v>2020</v>
      </c>
      <c r="D358" s="35" t="s">
        <v>1291</v>
      </c>
      <c r="E358" s="38" t="s">
        <v>1292</v>
      </c>
      <c r="F358" s="35" t="s">
        <v>77</v>
      </c>
      <c r="G358" s="35" t="s">
        <v>1295</v>
      </c>
      <c r="H358" s="35" t="s">
        <v>94</v>
      </c>
      <c r="I358" s="35" t="s">
        <v>1296</v>
      </c>
      <c r="J358" s="35" t="s">
        <v>94</v>
      </c>
      <c r="K358" s="35" t="s">
        <v>94</v>
      </c>
      <c r="L358" s="35" t="s">
        <v>46</v>
      </c>
      <c r="M358" s="36">
        <v>3000</v>
      </c>
      <c r="N358" s="37" t="s">
        <v>1293</v>
      </c>
      <c r="O358" s="37" t="s">
        <v>1294</v>
      </c>
      <c r="P358" s="36">
        <v>2994.05</v>
      </c>
      <c r="Q358" s="35" t="s">
        <v>94</v>
      </c>
      <c r="R358" s="35" t="s">
        <v>94</v>
      </c>
    </row>
    <row r="359" spans="1:18" ht="15" customHeight="1">
      <c r="A359" s="35" t="s">
        <v>92</v>
      </c>
      <c r="B359" s="35" t="s">
        <v>93</v>
      </c>
      <c r="C359" s="34">
        <v>2020</v>
      </c>
      <c r="D359" s="35" t="s">
        <v>1297</v>
      </c>
      <c r="E359" s="38" t="s">
        <v>1298</v>
      </c>
      <c r="F359" s="35" t="s">
        <v>77</v>
      </c>
      <c r="G359" s="35" t="s">
        <v>1300</v>
      </c>
      <c r="H359" s="35" t="s">
        <v>94</v>
      </c>
      <c r="I359" s="35" t="s">
        <v>1301</v>
      </c>
      <c r="J359" s="35" t="s">
        <v>94</v>
      </c>
      <c r="K359" s="35" t="s">
        <v>94</v>
      </c>
      <c r="L359" s="35" t="s">
        <v>46</v>
      </c>
      <c r="M359" s="36">
        <v>600</v>
      </c>
      <c r="N359" s="37" t="s">
        <v>1269</v>
      </c>
      <c r="O359" s="37" t="s">
        <v>1299</v>
      </c>
      <c r="P359" s="36">
        <v>600</v>
      </c>
      <c r="Q359" s="35" t="s">
        <v>94</v>
      </c>
      <c r="R359" s="35" t="s">
        <v>94</v>
      </c>
    </row>
    <row r="360" spans="1:18" ht="15" customHeight="1">
      <c r="A360" s="35" t="s">
        <v>92</v>
      </c>
      <c r="B360" s="35" t="s">
        <v>93</v>
      </c>
      <c r="C360" s="34">
        <v>2020</v>
      </c>
      <c r="D360" s="35" t="s">
        <v>1302</v>
      </c>
      <c r="E360" s="38" t="s">
        <v>1303</v>
      </c>
      <c r="F360" s="35" t="s">
        <v>77</v>
      </c>
      <c r="G360" s="35" t="s">
        <v>1306</v>
      </c>
      <c r="H360" s="35" t="s">
        <v>94</v>
      </c>
      <c r="I360" s="35" t="s">
        <v>1307</v>
      </c>
      <c r="J360" s="35" t="s">
        <v>94</v>
      </c>
      <c r="K360" s="35" t="s">
        <v>94</v>
      </c>
      <c r="L360" s="35" t="s">
        <v>46</v>
      </c>
      <c r="M360" s="36">
        <v>4530.63</v>
      </c>
      <c r="N360" s="37" t="s">
        <v>1304</v>
      </c>
      <c r="O360" s="37" t="s">
        <v>1305</v>
      </c>
      <c r="P360" s="36">
        <v>4530.63</v>
      </c>
      <c r="Q360" s="35" t="s">
        <v>94</v>
      </c>
      <c r="R360" s="35" t="s">
        <v>94</v>
      </c>
    </row>
    <row r="361" spans="1:18" ht="15" customHeight="1">
      <c r="A361" s="35" t="s">
        <v>92</v>
      </c>
      <c r="B361" s="35" t="s">
        <v>93</v>
      </c>
      <c r="C361" s="34">
        <v>2020</v>
      </c>
      <c r="D361" s="35" t="s">
        <v>1308</v>
      </c>
      <c r="E361" s="38" t="s">
        <v>1309</v>
      </c>
      <c r="F361" s="35" t="s">
        <v>77</v>
      </c>
      <c r="G361" s="35" t="s">
        <v>1312</v>
      </c>
      <c r="H361" s="35" t="s">
        <v>94</v>
      </c>
      <c r="I361" s="35" t="s">
        <v>1313</v>
      </c>
      <c r="J361" s="35" t="s">
        <v>94</v>
      </c>
      <c r="K361" s="35" t="s">
        <v>94</v>
      </c>
      <c r="L361" s="35" t="s">
        <v>46</v>
      </c>
      <c r="M361" s="36">
        <v>705</v>
      </c>
      <c r="N361" s="37" t="s">
        <v>1310</v>
      </c>
      <c r="O361" s="37" t="s">
        <v>1311</v>
      </c>
      <c r="P361" s="36">
        <v>505</v>
      </c>
      <c r="Q361" s="35" t="s">
        <v>94</v>
      </c>
      <c r="R361" s="35" t="s">
        <v>94</v>
      </c>
    </row>
    <row r="362" spans="1:18" ht="15" customHeight="1">
      <c r="A362" s="35" t="s">
        <v>92</v>
      </c>
      <c r="B362" s="35" t="s">
        <v>93</v>
      </c>
      <c r="C362" s="34">
        <v>2020</v>
      </c>
      <c r="D362" s="35" t="s">
        <v>1314</v>
      </c>
      <c r="E362" s="38" t="s">
        <v>1315</v>
      </c>
      <c r="F362" s="35" t="s">
        <v>77</v>
      </c>
      <c r="G362" s="35" t="s">
        <v>1198</v>
      </c>
      <c r="H362" s="35" t="s">
        <v>94</v>
      </c>
      <c r="I362" s="35" t="s">
        <v>1317</v>
      </c>
      <c r="J362" s="35" t="s">
        <v>94</v>
      </c>
      <c r="K362" s="35" t="s">
        <v>94</v>
      </c>
      <c r="L362" s="35" t="s">
        <v>46</v>
      </c>
      <c r="M362" s="36">
        <v>495.9</v>
      </c>
      <c r="N362" s="37" t="s">
        <v>1316</v>
      </c>
      <c r="O362" s="37" t="s">
        <v>1299</v>
      </c>
      <c r="P362" s="36">
        <v>495.9</v>
      </c>
      <c r="Q362" s="35" t="s">
        <v>94</v>
      </c>
      <c r="R362" s="35" t="s">
        <v>94</v>
      </c>
    </row>
    <row r="363" spans="1:18" ht="15" customHeight="1">
      <c r="A363" s="35" t="s">
        <v>92</v>
      </c>
      <c r="B363" s="35" t="s">
        <v>93</v>
      </c>
      <c r="C363" s="34">
        <v>2020</v>
      </c>
      <c r="D363" s="35" t="s">
        <v>1318</v>
      </c>
      <c r="E363" s="38" t="s">
        <v>1319</v>
      </c>
      <c r="F363" s="35" t="s">
        <v>8</v>
      </c>
      <c r="G363" s="35" t="s">
        <v>1322</v>
      </c>
      <c r="H363" s="35" t="s">
        <v>94</v>
      </c>
      <c r="I363" s="35" t="s">
        <v>1323</v>
      </c>
      <c r="J363" s="35" t="s">
        <v>94</v>
      </c>
      <c r="K363" s="35" t="s">
        <v>94</v>
      </c>
      <c r="L363" s="35" t="s">
        <v>46</v>
      </c>
      <c r="M363" s="36">
        <v>1050</v>
      </c>
      <c r="N363" s="37" t="s">
        <v>1320</v>
      </c>
      <c r="O363" s="37" t="s">
        <v>1321</v>
      </c>
      <c r="P363" s="36">
        <v>1050</v>
      </c>
      <c r="Q363" s="35" t="s">
        <v>94</v>
      </c>
      <c r="R363" s="35" t="s">
        <v>94</v>
      </c>
    </row>
    <row r="364" spans="1:18" ht="15" customHeight="1">
      <c r="A364" s="35" t="s">
        <v>92</v>
      </c>
      <c r="B364" s="35" t="s">
        <v>93</v>
      </c>
      <c r="C364" s="34">
        <v>2020</v>
      </c>
      <c r="D364" s="35" t="s">
        <v>1324</v>
      </c>
      <c r="E364" s="38" t="s">
        <v>1325</v>
      </c>
      <c r="F364" s="35" t="s">
        <v>77</v>
      </c>
      <c r="G364" s="35" t="s">
        <v>1322</v>
      </c>
      <c r="H364" s="35" t="s">
        <v>94</v>
      </c>
      <c r="I364" s="35" t="s">
        <v>1328</v>
      </c>
      <c r="J364" s="35" t="s">
        <v>94</v>
      </c>
      <c r="K364" s="35" t="s">
        <v>94</v>
      </c>
      <c r="L364" s="35" t="s">
        <v>46</v>
      </c>
      <c r="M364" s="36">
        <v>2100</v>
      </c>
      <c r="N364" s="37" t="s">
        <v>1326</v>
      </c>
      <c r="O364" s="37" t="s">
        <v>1327</v>
      </c>
      <c r="P364" s="36">
        <v>2100</v>
      </c>
      <c r="Q364" s="35" t="s">
        <v>94</v>
      </c>
      <c r="R364" s="35" t="s">
        <v>94</v>
      </c>
    </row>
    <row r="365" spans="1:18" ht="15" customHeight="1">
      <c r="A365" s="35" t="s">
        <v>92</v>
      </c>
      <c r="B365" s="35" t="s">
        <v>93</v>
      </c>
      <c r="C365" s="34">
        <v>2020</v>
      </c>
      <c r="D365" s="35" t="s">
        <v>1329</v>
      </c>
      <c r="E365" s="38" t="s">
        <v>1330</v>
      </c>
      <c r="F365" s="35" t="s">
        <v>77</v>
      </c>
      <c r="G365" s="35" t="s">
        <v>1333</v>
      </c>
      <c r="H365" s="35" t="s">
        <v>94</v>
      </c>
      <c r="I365" s="35" t="s">
        <v>1334</v>
      </c>
      <c r="J365" s="35" t="s">
        <v>94</v>
      </c>
      <c r="K365" s="35" t="s">
        <v>94</v>
      </c>
      <c r="L365" s="35" t="s">
        <v>46</v>
      </c>
      <c r="M365" s="36">
        <v>430</v>
      </c>
      <c r="N365" s="37" t="s">
        <v>1331</v>
      </c>
      <c r="O365" s="37" t="s">
        <v>1332</v>
      </c>
      <c r="P365" s="36">
        <v>430</v>
      </c>
      <c r="Q365" s="35" t="s">
        <v>94</v>
      </c>
      <c r="R365" s="35" t="s">
        <v>94</v>
      </c>
    </row>
    <row r="366" spans="1:18" ht="15" customHeight="1">
      <c r="A366" s="35" t="s">
        <v>92</v>
      </c>
      <c r="B366" s="35" t="s">
        <v>93</v>
      </c>
      <c r="C366" s="34">
        <v>2020</v>
      </c>
      <c r="D366" s="35" t="s">
        <v>1335</v>
      </c>
      <c r="E366" s="38" t="s">
        <v>1336</v>
      </c>
      <c r="F366" s="35" t="s">
        <v>77</v>
      </c>
      <c r="G366" s="35" t="s">
        <v>1339</v>
      </c>
      <c r="H366" s="35" t="s">
        <v>94</v>
      </c>
      <c r="I366" s="35" t="s">
        <v>1340</v>
      </c>
      <c r="J366" s="35" t="s">
        <v>94</v>
      </c>
      <c r="K366" s="35" t="s">
        <v>94</v>
      </c>
      <c r="L366" s="35" t="s">
        <v>46</v>
      </c>
      <c r="M366" s="36">
        <v>150</v>
      </c>
      <c r="N366" s="37" t="s">
        <v>1337</v>
      </c>
      <c r="O366" s="37" t="s">
        <v>1338</v>
      </c>
      <c r="P366" s="36">
        <v>150</v>
      </c>
      <c r="Q366" s="35" t="s">
        <v>94</v>
      </c>
      <c r="R366" s="35" t="s">
        <v>94</v>
      </c>
    </row>
    <row r="367" spans="1:18" ht="15" customHeight="1">
      <c r="A367" s="35" t="s">
        <v>92</v>
      </c>
      <c r="B367" s="35" t="s">
        <v>93</v>
      </c>
      <c r="C367" s="34">
        <v>2020</v>
      </c>
      <c r="D367" s="35" t="s">
        <v>1341</v>
      </c>
      <c r="E367" s="38" t="s">
        <v>1342</v>
      </c>
      <c r="F367" s="35" t="s">
        <v>77</v>
      </c>
      <c r="G367" s="35" t="s">
        <v>192</v>
      </c>
      <c r="H367" s="35" t="s">
        <v>94</v>
      </c>
      <c r="I367" s="35" t="s">
        <v>1344</v>
      </c>
      <c r="J367" s="35" t="s">
        <v>94</v>
      </c>
      <c r="K367" s="35" t="s">
        <v>94</v>
      </c>
      <c r="L367" s="35" t="s">
        <v>46</v>
      </c>
      <c r="M367" s="36">
        <v>1500</v>
      </c>
      <c r="N367" s="37" t="s">
        <v>1343</v>
      </c>
      <c r="O367" s="37" t="s">
        <v>932</v>
      </c>
      <c r="P367" s="36">
        <v>1180.9</v>
      </c>
      <c r="Q367" s="35" t="s">
        <v>94</v>
      </c>
      <c r="R367" s="35" t="s">
        <v>94</v>
      </c>
    </row>
    <row r="368" spans="1:18" ht="15" customHeight="1">
      <c r="A368" s="35" t="s">
        <v>92</v>
      </c>
      <c r="B368" s="35" t="s">
        <v>93</v>
      </c>
      <c r="C368" s="34">
        <v>2020</v>
      </c>
      <c r="D368" s="35" t="s">
        <v>1345</v>
      </c>
      <c r="E368" s="38" t="s">
        <v>1346</v>
      </c>
      <c r="F368" s="35" t="s">
        <v>77</v>
      </c>
      <c r="G368" s="35" t="s">
        <v>1349</v>
      </c>
      <c r="H368" s="35" t="s">
        <v>94</v>
      </c>
      <c r="I368" s="35" t="s">
        <v>1350</v>
      </c>
      <c r="J368" s="35" t="s">
        <v>94</v>
      </c>
      <c r="K368" s="35" t="s">
        <v>94</v>
      </c>
      <c r="L368" s="35" t="s">
        <v>46</v>
      </c>
      <c r="M368" s="36">
        <v>10110</v>
      </c>
      <c r="N368" s="37" t="s">
        <v>1347</v>
      </c>
      <c r="O368" s="37" t="s">
        <v>1348</v>
      </c>
      <c r="P368" s="36">
        <v>9251</v>
      </c>
      <c r="Q368" s="35" t="s">
        <v>94</v>
      </c>
      <c r="R368" s="35" t="s">
        <v>94</v>
      </c>
    </row>
    <row r="369" spans="1:18" ht="15" customHeight="1">
      <c r="A369" s="35" t="s">
        <v>92</v>
      </c>
      <c r="B369" s="35" t="s">
        <v>93</v>
      </c>
      <c r="C369" s="34">
        <v>2020</v>
      </c>
      <c r="D369" s="35" t="s">
        <v>1351</v>
      </c>
      <c r="E369" s="38" t="s">
        <v>1352</v>
      </c>
      <c r="F369" s="35" t="s">
        <v>77</v>
      </c>
      <c r="G369" s="35" t="s">
        <v>1354</v>
      </c>
      <c r="H369" s="35" t="s">
        <v>94</v>
      </c>
      <c r="I369" s="35" t="s">
        <v>1355</v>
      </c>
      <c r="J369" s="35" t="s">
        <v>94</v>
      </c>
      <c r="K369" s="35" t="s">
        <v>94</v>
      </c>
      <c r="L369" s="35" t="s">
        <v>46</v>
      </c>
      <c r="M369" s="36">
        <v>8500</v>
      </c>
      <c r="N369" s="37" t="s">
        <v>1191</v>
      </c>
      <c r="O369" s="37" t="s">
        <v>1353</v>
      </c>
      <c r="P369" s="36">
        <v>5709.31</v>
      </c>
      <c r="Q369" s="35" t="s">
        <v>94</v>
      </c>
      <c r="R369" s="35" t="s">
        <v>94</v>
      </c>
    </row>
    <row r="370" spans="1:18" ht="15" customHeight="1">
      <c r="A370" s="35" t="s">
        <v>92</v>
      </c>
      <c r="B370" s="35" t="s">
        <v>93</v>
      </c>
      <c r="C370" s="34">
        <v>2020</v>
      </c>
      <c r="D370" s="35" t="s">
        <v>1356</v>
      </c>
      <c r="E370" s="38" t="s">
        <v>1357</v>
      </c>
      <c r="F370" s="35" t="s">
        <v>77</v>
      </c>
      <c r="G370" s="35" t="s">
        <v>1214</v>
      </c>
      <c r="H370" s="35" t="s">
        <v>94</v>
      </c>
      <c r="I370" s="35" t="s">
        <v>1359</v>
      </c>
      <c r="J370" s="35" t="s">
        <v>94</v>
      </c>
      <c r="K370" s="35" t="s">
        <v>94</v>
      </c>
      <c r="L370" s="35" t="s">
        <v>46</v>
      </c>
      <c r="M370" s="36">
        <v>1900</v>
      </c>
      <c r="N370" s="37" t="s">
        <v>1358</v>
      </c>
      <c r="O370" s="37" t="s">
        <v>1046</v>
      </c>
      <c r="P370" s="36">
        <v>1900</v>
      </c>
      <c r="Q370" s="35" t="s">
        <v>94</v>
      </c>
      <c r="R370" s="35" t="s">
        <v>94</v>
      </c>
    </row>
    <row r="371" spans="1:18" ht="15" customHeight="1">
      <c r="A371" s="35" t="s">
        <v>92</v>
      </c>
      <c r="B371" s="35" t="s">
        <v>93</v>
      </c>
      <c r="C371" s="34">
        <v>2020</v>
      </c>
      <c r="D371" s="35" t="s">
        <v>1360</v>
      </c>
      <c r="E371" s="38" t="s">
        <v>1361</v>
      </c>
      <c r="F371" s="35" t="s">
        <v>77</v>
      </c>
      <c r="G371" s="35" t="s">
        <v>1265</v>
      </c>
      <c r="H371" s="35" t="s">
        <v>94</v>
      </c>
      <c r="I371" s="35" t="s">
        <v>1364</v>
      </c>
      <c r="J371" s="35" t="s">
        <v>94</v>
      </c>
      <c r="K371" s="35" t="s">
        <v>94</v>
      </c>
      <c r="L371" s="35" t="s">
        <v>46</v>
      </c>
      <c r="M371" s="36">
        <v>434</v>
      </c>
      <c r="N371" s="37" t="s">
        <v>1362</v>
      </c>
      <c r="O371" s="37" t="s">
        <v>1363</v>
      </c>
      <c r="P371" s="36">
        <v>434</v>
      </c>
      <c r="Q371" s="35" t="s">
        <v>94</v>
      </c>
      <c r="R371" s="35" t="s">
        <v>94</v>
      </c>
    </row>
    <row r="372" spans="1:18" ht="15" customHeight="1">
      <c r="A372" s="35" t="s">
        <v>92</v>
      </c>
      <c r="B372" s="35" t="s">
        <v>93</v>
      </c>
      <c r="C372" s="34">
        <v>2020</v>
      </c>
      <c r="D372" s="35" t="s">
        <v>1365</v>
      </c>
      <c r="E372" s="38" t="s">
        <v>1366</v>
      </c>
      <c r="F372" s="35" t="s">
        <v>77</v>
      </c>
      <c r="G372" s="35" t="s">
        <v>1367</v>
      </c>
      <c r="H372" s="35" t="s">
        <v>94</v>
      </c>
      <c r="I372" s="35" t="s">
        <v>1368</v>
      </c>
      <c r="J372" s="35" t="s">
        <v>94</v>
      </c>
      <c r="K372" s="35" t="s">
        <v>94</v>
      </c>
      <c r="L372" s="35" t="s">
        <v>46</v>
      </c>
      <c r="M372" s="36">
        <v>5449</v>
      </c>
      <c r="N372" s="37" t="s">
        <v>520</v>
      </c>
      <c r="O372" s="37" t="s">
        <v>940</v>
      </c>
      <c r="P372" s="36">
        <v>5499</v>
      </c>
      <c r="Q372" s="35" t="s">
        <v>94</v>
      </c>
      <c r="R372" s="35" t="s">
        <v>94</v>
      </c>
    </row>
    <row r="373" spans="1:18" ht="15" customHeight="1">
      <c r="A373" s="35" t="s">
        <v>92</v>
      </c>
      <c r="B373" s="35" t="s">
        <v>93</v>
      </c>
      <c r="C373" s="34">
        <v>2020</v>
      </c>
      <c r="D373" s="35" t="s">
        <v>1369</v>
      </c>
      <c r="E373" s="38" t="s">
        <v>1370</v>
      </c>
      <c r="F373" s="35" t="s">
        <v>77</v>
      </c>
      <c r="G373" s="35" t="s">
        <v>1373</v>
      </c>
      <c r="H373" s="35" t="s">
        <v>94</v>
      </c>
      <c r="I373" s="35" t="s">
        <v>1374</v>
      </c>
      <c r="J373" s="35" t="s">
        <v>94</v>
      </c>
      <c r="K373" s="35" t="s">
        <v>94</v>
      </c>
      <c r="L373" s="35" t="s">
        <v>46</v>
      </c>
      <c r="M373" s="36">
        <v>200</v>
      </c>
      <c r="N373" s="37" t="s">
        <v>1371</v>
      </c>
      <c r="O373" s="37" t="s">
        <v>1372</v>
      </c>
      <c r="P373" s="36">
        <v>200</v>
      </c>
      <c r="Q373" s="35" t="s">
        <v>94</v>
      </c>
      <c r="R373" s="35" t="s">
        <v>94</v>
      </c>
    </row>
    <row r="374" spans="1:18" ht="15" customHeight="1">
      <c r="A374" s="35" t="s">
        <v>92</v>
      </c>
      <c r="B374" s="35" t="s">
        <v>93</v>
      </c>
      <c r="C374" s="34">
        <v>2020</v>
      </c>
      <c r="D374" s="35" t="s">
        <v>1375</v>
      </c>
      <c r="E374" s="38" t="s">
        <v>1376</v>
      </c>
      <c r="F374" s="35" t="s">
        <v>77</v>
      </c>
      <c r="G374" s="35" t="s">
        <v>1378</v>
      </c>
      <c r="H374" s="35" t="s">
        <v>94</v>
      </c>
      <c r="I374" s="35" t="s">
        <v>1379</v>
      </c>
      <c r="J374" s="35" t="s">
        <v>94</v>
      </c>
      <c r="K374" s="35" t="s">
        <v>94</v>
      </c>
      <c r="L374" s="35" t="s">
        <v>46</v>
      </c>
      <c r="M374" s="36">
        <v>4800</v>
      </c>
      <c r="N374" s="37" t="s">
        <v>893</v>
      </c>
      <c r="O374" s="37" t="s">
        <v>1377</v>
      </c>
      <c r="P374" s="36">
        <v>4800</v>
      </c>
      <c r="Q374" s="35" t="s">
        <v>94</v>
      </c>
      <c r="R374" s="35" t="s">
        <v>94</v>
      </c>
    </row>
    <row r="375" spans="1:18" ht="15" customHeight="1">
      <c r="A375" s="35" t="s">
        <v>92</v>
      </c>
      <c r="B375" s="35" t="s">
        <v>93</v>
      </c>
      <c r="C375" s="34">
        <v>2020</v>
      </c>
      <c r="D375" s="35" t="s">
        <v>1380</v>
      </c>
      <c r="E375" s="38" t="s">
        <v>1381</v>
      </c>
      <c r="F375" s="35" t="s">
        <v>77</v>
      </c>
      <c r="G375" s="35" t="s">
        <v>1384</v>
      </c>
      <c r="H375" s="35" t="s">
        <v>94</v>
      </c>
      <c r="I375" s="35" t="s">
        <v>1385</v>
      </c>
      <c r="J375" s="35" t="s">
        <v>94</v>
      </c>
      <c r="K375" s="35" t="s">
        <v>94</v>
      </c>
      <c r="L375" s="35" t="s">
        <v>46</v>
      </c>
      <c r="M375" s="36">
        <v>4500</v>
      </c>
      <c r="N375" s="37" t="s">
        <v>1382</v>
      </c>
      <c r="O375" s="37" t="s">
        <v>1383</v>
      </c>
      <c r="P375" s="36">
        <v>4500</v>
      </c>
      <c r="Q375" s="35" t="s">
        <v>94</v>
      </c>
      <c r="R375" s="35" t="s">
        <v>94</v>
      </c>
    </row>
    <row r="376" spans="1:18" ht="15" customHeight="1">
      <c r="A376" s="35" t="s">
        <v>92</v>
      </c>
      <c r="B376" s="35" t="s">
        <v>93</v>
      </c>
      <c r="C376" s="34">
        <v>2020</v>
      </c>
      <c r="D376" s="35" t="s">
        <v>1386</v>
      </c>
      <c r="E376" s="38" t="s">
        <v>1387</v>
      </c>
      <c r="F376" s="35" t="s">
        <v>77</v>
      </c>
      <c r="G376" s="35" t="s">
        <v>1389</v>
      </c>
      <c r="H376" s="35" t="s">
        <v>94</v>
      </c>
      <c r="I376" s="35" t="s">
        <v>1390</v>
      </c>
      <c r="J376" s="35" t="s">
        <v>94</v>
      </c>
      <c r="K376" s="35" t="s">
        <v>94</v>
      </c>
      <c r="L376" s="35" t="s">
        <v>46</v>
      </c>
      <c r="M376" s="36">
        <v>2459.01</v>
      </c>
      <c r="N376" s="37" t="s">
        <v>950</v>
      </c>
      <c r="O376" s="37" t="s">
        <v>1388</v>
      </c>
      <c r="P376" s="36">
        <v>2360</v>
      </c>
      <c r="Q376" s="35" t="s">
        <v>94</v>
      </c>
      <c r="R376" s="35" t="s">
        <v>94</v>
      </c>
    </row>
    <row r="377" spans="1:18" ht="15" customHeight="1">
      <c r="A377" s="35" t="s">
        <v>92</v>
      </c>
      <c r="B377" s="35" t="s">
        <v>93</v>
      </c>
      <c r="C377" s="34">
        <v>2020</v>
      </c>
      <c r="D377" s="35" t="s">
        <v>1391</v>
      </c>
      <c r="E377" s="38" t="s">
        <v>1392</v>
      </c>
      <c r="F377" s="35" t="s">
        <v>77</v>
      </c>
      <c r="G377" s="35" t="s">
        <v>1393</v>
      </c>
      <c r="H377" s="35" t="s">
        <v>94</v>
      </c>
      <c r="I377" s="35" t="s">
        <v>1394</v>
      </c>
      <c r="J377" s="35" t="s">
        <v>94</v>
      </c>
      <c r="K377" s="35" t="s">
        <v>94</v>
      </c>
      <c r="L377" s="35" t="s">
        <v>46</v>
      </c>
      <c r="M377" s="36">
        <v>4950</v>
      </c>
      <c r="N377" s="37" t="s">
        <v>393</v>
      </c>
      <c r="O377" s="37" t="s">
        <v>893</v>
      </c>
      <c r="P377" s="36">
        <v>4950</v>
      </c>
      <c r="Q377" s="35" t="s">
        <v>94</v>
      </c>
      <c r="R377" s="35" t="s">
        <v>94</v>
      </c>
    </row>
    <row r="378" spans="1:18" ht="15" customHeight="1">
      <c r="A378" s="35" t="s">
        <v>92</v>
      </c>
      <c r="B378" s="35" t="s">
        <v>93</v>
      </c>
      <c r="C378" s="34">
        <v>2020</v>
      </c>
      <c r="D378" s="35" t="s">
        <v>1395</v>
      </c>
      <c r="E378" s="38" t="s">
        <v>1396</v>
      </c>
      <c r="F378" s="35" t="s">
        <v>77</v>
      </c>
      <c r="G378" s="35" t="s">
        <v>1398</v>
      </c>
      <c r="H378" s="35" t="s">
        <v>94</v>
      </c>
      <c r="I378" s="35" t="s">
        <v>1399</v>
      </c>
      <c r="J378" s="35" t="s">
        <v>94</v>
      </c>
      <c r="K378" s="35" t="s">
        <v>94</v>
      </c>
      <c r="L378" s="35" t="s">
        <v>46</v>
      </c>
      <c r="M378" s="36">
        <v>910</v>
      </c>
      <c r="N378" s="37" t="s">
        <v>347</v>
      </c>
      <c r="O378" s="37" t="s">
        <v>1397</v>
      </c>
      <c r="P378" s="36">
        <v>910</v>
      </c>
      <c r="Q378" s="35" t="s">
        <v>94</v>
      </c>
      <c r="R378" s="35" t="s">
        <v>94</v>
      </c>
    </row>
    <row r="379" spans="1:18" ht="15" customHeight="1">
      <c r="A379" s="35" t="s">
        <v>92</v>
      </c>
      <c r="B379" s="35" t="s">
        <v>93</v>
      </c>
      <c r="C379" s="34">
        <v>2020</v>
      </c>
      <c r="D379" s="35" t="s">
        <v>1400</v>
      </c>
      <c r="E379" s="38" t="s">
        <v>1401</v>
      </c>
      <c r="F379" s="35" t="s">
        <v>77</v>
      </c>
      <c r="G379" s="35" t="s">
        <v>1393</v>
      </c>
      <c r="H379" s="35" t="s">
        <v>94</v>
      </c>
      <c r="I379" s="35" t="s">
        <v>1402</v>
      </c>
      <c r="J379" s="35" t="s">
        <v>94</v>
      </c>
      <c r="K379" s="35" t="s">
        <v>94</v>
      </c>
      <c r="L379" s="35" t="s">
        <v>46</v>
      </c>
      <c r="M379" s="36">
        <v>16500</v>
      </c>
      <c r="N379" s="37" t="s">
        <v>800</v>
      </c>
      <c r="O379" s="37" t="s">
        <v>893</v>
      </c>
      <c r="P379" s="36">
        <v>16500</v>
      </c>
      <c r="Q379" s="35" t="s">
        <v>94</v>
      </c>
      <c r="R379" s="35" t="s">
        <v>94</v>
      </c>
    </row>
    <row r="380" spans="1:18" ht="15" customHeight="1">
      <c r="A380" s="35" t="s">
        <v>92</v>
      </c>
      <c r="B380" s="35" t="s">
        <v>93</v>
      </c>
      <c r="C380" s="34">
        <v>2020</v>
      </c>
      <c r="D380" s="35" t="s">
        <v>1403</v>
      </c>
      <c r="E380" s="38" t="s">
        <v>1404</v>
      </c>
      <c r="F380" s="35" t="s">
        <v>77</v>
      </c>
      <c r="G380" s="35" t="s">
        <v>1406</v>
      </c>
      <c r="H380" s="35" t="s">
        <v>94</v>
      </c>
      <c r="I380" s="35" t="s">
        <v>1407</v>
      </c>
      <c r="J380" s="35" t="s">
        <v>94</v>
      </c>
      <c r="K380" s="35" t="s">
        <v>94</v>
      </c>
      <c r="L380" s="35" t="s">
        <v>46</v>
      </c>
      <c r="M380" s="36">
        <v>8803.77</v>
      </c>
      <c r="N380" s="37" t="s">
        <v>1405</v>
      </c>
      <c r="O380" s="37" t="s">
        <v>429</v>
      </c>
      <c r="P380" s="36">
        <v>6470</v>
      </c>
      <c r="Q380" s="35" t="s">
        <v>268</v>
      </c>
      <c r="R380" s="35" t="s">
        <v>269</v>
      </c>
    </row>
    <row r="381" spans="1:18" ht="15" customHeight="1">
      <c r="A381" s="35" t="s">
        <v>92</v>
      </c>
      <c r="B381" s="35" t="s">
        <v>93</v>
      </c>
      <c r="C381" s="34">
        <v>2020</v>
      </c>
      <c r="D381" s="35" t="s">
        <v>1408</v>
      </c>
      <c r="E381" s="38" t="s">
        <v>1409</v>
      </c>
      <c r="F381" s="35" t="s">
        <v>77</v>
      </c>
      <c r="G381" s="35" t="s">
        <v>1410</v>
      </c>
      <c r="H381" s="35" t="s">
        <v>94</v>
      </c>
      <c r="I381" s="35" t="s">
        <v>1411</v>
      </c>
      <c r="J381" s="35" t="s">
        <v>94</v>
      </c>
      <c r="K381" s="35" t="s">
        <v>94</v>
      </c>
      <c r="L381" s="35" t="s">
        <v>46</v>
      </c>
      <c r="M381" s="36">
        <v>50</v>
      </c>
      <c r="N381" s="37" t="s">
        <v>384</v>
      </c>
      <c r="O381" s="37" t="s">
        <v>256</v>
      </c>
      <c r="P381" s="36">
        <v>50</v>
      </c>
      <c r="Q381" s="35" t="s">
        <v>94</v>
      </c>
      <c r="R381" s="35" t="s">
        <v>94</v>
      </c>
    </row>
    <row r="382" spans="1:18" ht="15" customHeight="1">
      <c r="A382" s="35" t="s">
        <v>92</v>
      </c>
      <c r="B382" s="35" t="s">
        <v>93</v>
      </c>
      <c r="C382" s="34">
        <v>2020</v>
      </c>
      <c r="D382" s="35" t="s">
        <v>1412</v>
      </c>
      <c r="E382" s="38" t="s">
        <v>1413</v>
      </c>
      <c r="F382" s="35" t="s">
        <v>77</v>
      </c>
      <c r="G382" s="35" t="s">
        <v>1416</v>
      </c>
      <c r="H382" s="35" t="s">
        <v>94</v>
      </c>
      <c r="I382" s="35" t="s">
        <v>1417</v>
      </c>
      <c r="J382" s="35" t="s">
        <v>94</v>
      </c>
      <c r="K382" s="35" t="s">
        <v>94</v>
      </c>
      <c r="L382" s="35" t="s">
        <v>46</v>
      </c>
      <c r="M382" s="36">
        <v>800</v>
      </c>
      <c r="N382" s="37" t="s">
        <v>1414</v>
      </c>
      <c r="O382" s="37" t="s">
        <v>1415</v>
      </c>
      <c r="P382" s="36">
        <v>479</v>
      </c>
      <c r="Q382" s="35" t="s">
        <v>94</v>
      </c>
      <c r="R382" s="35" t="s">
        <v>94</v>
      </c>
    </row>
    <row r="383" spans="1:18" ht="15" customHeight="1">
      <c r="A383" s="35" t="s">
        <v>92</v>
      </c>
      <c r="B383" s="35" t="s">
        <v>93</v>
      </c>
      <c r="C383" s="34">
        <v>2020</v>
      </c>
      <c r="D383" s="35" t="s">
        <v>1418</v>
      </c>
      <c r="E383" s="38" t="s">
        <v>1419</v>
      </c>
      <c r="F383" s="35" t="s">
        <v>77</v>
      </c>
      <c r="G383" s="35" t="s">
        <v>1421</v>
      </c>
      <c r="H383" s="35" t="s">
        <v>94</v>
      </c>
      <c r="I383" s="35" t="s">
        <v>1422</v>
      </c>
      <c r="J383" s="35" t="s">
        <v>94</v>
      </c>
      <c r="K383" s="35" t="s">
        <v>94</v>
      </c>
      <c r="L383" s="35" t="s">
        <v>46</v>
      </c>
      <c r="M383" s="36">
        <v>7700</v>
      </c>
      <c r="N383" s="37" t="s">
        <v>261</v>
      </c>
      <c r="O383" s="37" t="s">
        <v>1420</v>
      </c>
      <c r="P383" s="36">
        <v>7700</v>
      </c>
      <c r="Q383" s="35" t="s">
        <v>94</v>
      </c>
      <c r="R383" s="35" t="s">
        <v>94</v>
      </c>
    </row>
    <row r="384" spans="1:18" ht="15" customHeight="1">
      <c r="A384" s="35" t="s">
        <v>92</v>
      </c>
      <c r="B384" s="35" t="s">
        <v>93</v>
      </c>
      <c r="C384" s="34">
        <v>2020</v>
      </c>
      <c r="D384" s="35" t="s">
        <v>1423</v>
      </c>
      <c r="E384" s="38" t="s">
        <v>1424</v>
      </c>
      <c r="F384" s="35" t="s">
        <v>77</v>
      </c>
      <c r="G384" s="35" t="s">
        <v>240</v>
      </c>
      <c r="H384" s="35" t="s">
        <v>94</v>
      </c>
      <c r="I384" s="35" t="s">
        <v>241</v>
      </c>
      <c r="J384" s="35" t="s">
        <v>94</v>
      </c>
      <c r="K384" s="35" t="s">
        <v>94</v>
      </c>
      <c r="L384" s="35" t="s">
        <v>46</v>
      </c>
      <c r="M384" s="36">
        <v>17934.43</v>
      </c>
      <c r="N384" s="37" t="s">
        <v>1425</v>
      </c>
      <c r="O384" s="37" t="s">
        <v>779</v>
      </c>
      <c r="P384" s="36">
        <v>17934.43</v>
      </c>
      <c r="Q384" s="35" t="s">
        <v>94</v>
      </c>
      <c r="R384" s="35" t="s">
        <v>94</v>
      </c>
    </row>
    <row r="385" spans="1:18" ht="15" customHeight="1">
      <c r="A385" s="35" t="s">
        <v>92</v>
      </c>
      <c r="B385" s="35" t="s">
        <v>93</v>
      </c>
      <c r="C385" s="34">
        <v>2020</v>
      </c>
      <c r="D385" s="35" t="s">
        <v>1426</v>
      </c>
      <c r="E385" s="38" t="s">
        <v>1427</v>
      </c>
      <c r="F385" s="35" t="s">
        <v>0</v>
      </c>
      <c r="G385" s="35" t="s">
        <v>1430</v>
      </c>
      <c r="H385" s="35" t="s">
        <v>94</v>
      </c>
      <c r="I385" s="35" t="s">
        <v>1431</v>
      </c>
      <c r="J385" s="35" t="s">
        <v>94</v>
      </c>
      <c r="K385" s="35" t="s">
        <v>94</v>
      </c>
      <c r="L385" s="35" t="s">
        <v>46</v>
      </c>
      <c r="M385" s="36">
        <v>5233</v>
      </c>
      <c r="N385" s="37" t="s">
        <v>1428</v>
      </c>
      <c r="O385" s="37" t="s">
        <v>1429</v>
      </c>
      <c r="P385" s="36">
        <v>1992.26</v>
      </c>
      <c r="Q385" s="35" t="s">
        <v>94</v>
      </c>
      <c r="R385" s="35" t="s">
        <v>94</v>
      </c>
    </row>
    <row r="386" spans="1:18" ht="15" customHeight="1">
      <c r="A386" s="35" t="s">
        <v>92</v>
      </c>
      <c r="B386" s="35" t="s">
        <v>93</v>
      </c>
      <c r="C386" s="34">
        <v>2020</v>
      </c>
      <c r="D386" s="35" t="s">
        <v>1432</v>
      </c>
      <c r="E386" s="38" t="s">
        <v>1433</v>
      </c>
      <c r="F386" s="35" t="s">
        <v>77</v>
      </c>
      <c r="G386" s="35" t="s">
        <v>1436</v>
      </c>
      <c r="H386" s="35" t="s">
        <v>94</v>
      </c>
      <c r="I386" s="35" t="s">
        <v>1437</v>
      </c>
      <c r="J386" s="35" t="s">
        <v>94</v>
      </c>
      <c r="K386" s="35" t="s">
        <v>94</v>
      </c>
      <c r="L386" s="35" t="s">
        <v>46</v>
      </c>
      <c r="M386" s="36">
        <v>1360</v>
      </c>
      <c r="N386" s="37" t="s">
        <v>1434</v>
      </c>
      <c r="O386" s="37" t="s">
        <v>1435</v>
      </c>
      <c r="P386" s="36">
        <v>1000</v>
      </c>
      <c r="Q386" s="35" t="s">
        <v>94</v>
      </c>
      <c r="R386" s="35" t="s">
        <v>94</v>
      </c>
    </row>
    <row r="387" spans="1:18" ht="15" customHeight="1">
      <c r="A387" s="35" t="s">
        <v>92</v>
      </c>
      <c r="B387" s="35" t="s">
        <v>93</v>
      </c>
      <c r="C387" s="34">
        <v>2020</v>
      </c>
      <c r="D387" s="35" t="s">
        <v>1438</v>
      </c>
      <c r="E387" s="38" t="s">
        <v>1439</v>
      </c>
      <c r="F387" s="35" t="s">
        <v>77</v>
      </c>
      <c r="G387" s="35" t="s">
        <v>1441</v>
      </c>
      <c r="H387" s="35" t="s">
        <v>94</v>
      </c>
      <c r="I387" s="35" t="s">
        <v>1442</v>
      </c>
      <c r="J387" s="35" t="s">
        <v>94</v>
      </c>
      <c r="K387" s="35" t="s">
        <v>94</v>
      </c>
      <c r="L387" s="35" t="s">
        <v>46</v>
      </c>
      <c r="M387" s="36">
        <v>299</v>
      </c>
      <c r="N387" s="37" t="s">
        <v>1440</v>
      </c>
      <c r="O387" s="37" t="s">
        <v>545</v>
      </c>
      <c r="P387" s="36">
        <v>299</v>
      </c>
      <c r="Q387" s="35" t="s">
        <v>94</v>
      </c>
      <c r="R387" s="35" t="s">
        <v>94</v>
      </c>
    </row>
    <row r="388" spans="1:18" ht="15" customHeight="1">
      <c r="A388" s="35" t="s">
        <v>92</v>
      </c>
      <c r="B388" s="35" t="s">
        <v>93</v>
      </c>
      <c r="C388" s="34">
        <v>2020</v>
      </c>
      <c r="D388" s="35" t="s">
        <v>1443</v>
      </c>
      <c r="E388" s="38" t="s">
        <v>1444</v>
      </c>
      <c r="F388" s="35" t="s">
        <v>77</v>
      </c>
      <c r="G388" s="35" t="s">
        <v>1445</v>
      </c>
      <c r="H388" s="35" t="s">
        <v>94</v>
      </c>
      <c r="I388" s="35" t="s">
        <v>1446</v>
      </c>
      <c r="J388" s="35" t="s">
        <v>94</v>
      </c>
      <c r="K388" s="35" t="s">
        <v>94</v>
      </c>
      <c r="L388" s="35" t="s">
        <v>46</v>
      </c>
      <c r="M388" s="36">
        <v>443</v>
      </c>
      <c r="N388" s="37" t="s">
        <v>261</v>
      </c>
      <c r="O388" s="37" t="s">
        <v>805</v>
      </c>
      <c r="P388" s="36">
        <v>443</v>
      </c>
      <c r="Q388" s="35" t="s">
        <v>94</v>
      </c>
      <c r="R388" s="35" t="s">
        <v>94</v>
      </c>
    </row>
    <row r="389" spans="1:18" ht="15" customHeight="1">
      <c r="A389" s="35" t="s">
        <v>92</v>
      </c>
      <c r="B389" s="35" t="s">
        <v>93</v>
      </c>
      <c r="C389" s="34">
        <v>2020</v>
      </c>
      <c r="D389" s="35" t="s">
        <v>1447</v>
      </c>
      <c r="E389" s="38" t="s">
        <v>1448</v>
      </c>
      <c r="F389" s="35" t="s">
        <v>77</v>
      </c>
      <c r="G389" s="35" t="s">
        <v>1449</v>
      </c>
      <c r="H389" s="35" t="s">
        <v>94</v>
      </c>
      <c r="I389" s="35" t="s">
        <v>1450</v>
      </c>
      <c r="J389" s="35" t="s">
        <v>94</v>
      </c>
      <c r="K389" s="35" t="s">
        <v>94</v>
      </c>
      <c r="L389" s="35" t="s">
        <v>46</v>
      </c>
      <c r="M389" s="36">
        <v>1021.82</v>
      </c>
      <c r="N389" s="37" t="s">
        <v>205</v>
      </c>
      <c r="O389" s="37" t="s">
        <v>94</v>
      </c>
      <c r="P389" s="36" t="s">
        <v>94</v>
      </c>
      <c r="Q389" s="35" t="s">
        <v>94</v>
      </c>
      <c r="R389" s="35" t="s">
        <v>94</v>
      </c>
    </row>
    <row r="390" spans="1:18" ht="15" customHeight="1">
      <c r="A390" s="35" t="s">
        <v>92</v>
      </c>
      <c r="B390" s="35" t="s">
        <v>93</v>
      </c>
      <c r="C390" s="34">
        <v>2020</v>
      </c>
      <c r="D390" s="35" t="s">
        <v>1451</v>
      </c>
      <c r="E390" s="38" t="s">
        <v>1452</v>
      </c>
      <c r="F390" s="35" t="s">
        <v>77</v>
      </c>
      <c r="G390" s="35" t="s">
        <v>1455</v>
      </c>
      <c r="H390" s="35" t="s">
        <v>94</v>
      </c>
      <c r="I390" s="35" t="s">
        <v>1456</v>
      </c>
      <c r="J390" s="35" t="s">
        <v>94</v>
      </c>
      <c r="K390" s="35" t="s">
        <v>94</v>
      </c>
      <c r="L390" s="35" t="s">
        <v>46</v>
      </c>
      <c r="M390" s="36">
        <v>3800</v>
      </c>
      <c r="N390" s="37" t="s">
        <v>1453</v>
      </c>
      <c r="O390" s="37" t="s">
        <v>1454</v>
      </c>
      <c r="P390" s="36">
        <v>3800</v>
      </c>
      <c r="Q390" s="35" t="s">
        <v>94</v>
      </c>
      <c r="R390" s="35" t="s">
        <v>94</v>
      </c>
    </row>
    <row r="391" spans="1:18" ht="15" customHeight="1">
      <c r="A391" s="35" t="s">
        <v>92</v>
      </c>
      <c r="B391" s="35" t="s">
        <v>93</v>
      </c>
      <c r="C391" s="34">
        <v>2020</v>
      </c>
      <c r="D391" s="35" t="s">
        <v>1457</v>
      </c>
      <c r="E391" s="38" t="s">
        <v>1458</v>
      </c>
      <c r="F391" s="35" t="s">
        <v>77</v>
      </c>
      <c r="G391" s="35" t="s">
        <v>213</v>
      </c>
      <c r="H391" s="35" t="s">
        <v>94</v>
      </c>
      <c r="I391" s="35" t="s">
        <v>1461</v>
      </c>
      <c r="J391" s="35" t="s">
        <v>94</v>
      </c>
      <c r="K391" s="35" t="s">
        <v>94</v>
      </c>
      <c r="L391" s="35" t="s">
        <v>46</v>
      </c>
      <c r="M391" s="36">
        <v>100</v>
      </c>
      <c r="N391" s="37" t="s">
        <v>1459</v>
      </c>
      <c r="O391" s="37" t="s">
        <v>1460</v>
      </c>
      <c r="P391" s="36">
        <v>100</v>
      </c>
      <c r="Q391" s="35" t="s">
        <v>94</v>
      </c>
      <c r="R391" s="35" t="s">
        <v>94</v>
      </c>
    </row>
    <row r="392" spans="1:18" ht="15" customHeight="1">
      <c r="A392" s="35" t="s">
        <v>92</v>
      </c>
      <c r="B392" s="35" t="s">
        <v>93</v>
      </c>
      <c r="C392" s="34">
        <v>2020</v>
      </c>
      <c r="D392" s="35" t="s">
        <v>1462</v>
      </c>
      <c r="E392" s="38" t="s">
        <v>1463</v>
      </c>
      <c r="F392" s="35" t="s">
        <v>77</v>
      </c>
      <c r="G392" s="35" t="s">
        <v>213</v>
      </c>
      <c r="H392" s="35" t="s">
        <v>94</v>
      </c>
      <c r="I392" s="35" t="s">
        <v>1466</v>
      </c>
      <c r="J392" s="35" t="s">
        <v>94</v>
      </c>
      <c r="K392" s="35" t="s">
        <v>94</v>
      </c>
      <c r="L392" s="35" t="s">
        <v>46</v>
      </c>
      <c r="M392" s="36">
        <v>4984</v>
      </c>
      <c r="N392" s="37" t="s">
        <v>1464</v>
      </c>
      <c r="O392" s="37" t="s">
        <v>1465</v>
      </c>
      <c r="P392" s="36">
        <v>3794</v>
      </c>
      <c r="Q392" s="35" t="s">
        <v>94</v>
      </c>
      <c r="R392" s="35" t="s">
        <v>94</v>
      </c>
    </row>
    <row r="393" spans="1:18" ht="15" customHeight="1">
      <c r="A393" s="35" t="s">
        <v>92</v>
      </c>
      <c r="B393" s="35" t="s">
        <v>93</v>
      </c>
      <c r="C393" s="34">
        <v>2020</v>
      </c>
      <c r="D393" s="35" t="s">
        <v>1467</v>
      </c>
      <c r="E393" s="38" t="s">
        <v>1468</v>
      </c>
      <c r="F393" s="35" t="s">
        <v>77</v>
      </c>
      <c r="G393" s="35" t="s">
        <v>1471</v>
      </c>
      <c r="H393" s="35" t="s">
        <v>94</v>
      </c>
      <c r="I393" s="35" t="s">
        <v>1472</v>
      </c>
      <c r="J393" s="35" t="s">
        <v>94</v>
      </c>
      <c r="K393" s="35" t="s">
        <v>94</v>
      </c>
      <c r="L393" s="35" t="s">
        <v>46</v>
      </c>
      <c r="M393" s="36">
        <v>1804</v>
      </c>
      <c r="N393" s="37" t="s">
        <v>1469</v>
      </c>
      <c r="O393" s="37" t="s">
        <v>1470</v>
      </c>
      <c r="P393" s="36">
        <v>937.71</v>
      </c>
      <c r="Q393" s="35" t="s">
        <v>94</v>
      </c>
      <c r="R393" s="35" t="s">
        <v>94</v>
      </c>
    </row>
    <row r="394" spans="1:18" ht="15" customHeight="1">
      <c r="A394" s="35" t="s">
        <v>92</v>
      </c>
      <c r="B394" s="35" t="s">
        <v>93</v>
      </c>
      <c r="C394" s="34">
        <v>2020</v>
      </c>
      <c r="D394" s="35" t="s">
        <v>1473</v>
      </c>
      <c r="E394" s="38" t="s">
        <v>1474</v>
      </c>
      <c r="F394" s="35" t="s">
        <v>77</v>
      </c>
      <c r="G394" s="35" t="s">
        <v>635</v>
      </c>
      <c r="H394" s="35" t="s">
        <v>94</v>
      </c>
      <c r="I394" s="35" t="s">
        <v>1476</v>
      </c>
      <c r="J394" s="35" t="s">
        <v>94</v>
      </c>
      <c r="K394" s="35" t="s">
        <v>94</v>
      </c>
      <c r="L394" s="35" t="s">
        <v>46</v>
      </c>
      <c r="M394" s="36">
        <v>456.72</v>
      </c>
      <c r="N394" s="37" t="s">
        <v>1475</v>
      </c>
      <c r="O394" s="37" t="s">
        <v>94</v>
      </c>
      <c r="P394" s="36" t="s">
        <v>94</v>
      </c>
      <c r="Q394" s="35" t="s">
        <v>94</v>
      </c>
      <c r="R394" s="35" t="s">
        <v>94</v>
      </c>
    </row>
    <row r="395" spans="1:18" ht="15" customHeight="1">
      <c r="A395" s="35" t="s">
        <v>92</v>
      </c>
      <c r="B395" s="35" t="s">
        <v>93</v>
      </c>
      <c r="C395" s="34">
        <v>2020</v>
      </c>
      <c r="D395" s="35" t="s">
        <v>1477</v>
      </c>
      <c r="E395" s="38" t="s">
        <v>1478</v>
      </c>
      <c r="F395" s="35" t="s">
        <v>77</v>
      </c>
      <c r="G395" s="35" t="s">
        <v>425</v>
      </c>
      <c r="H395" s="35" t="s">
        <v>94</v>
      </c>
      <c r="I395" s="35" t="s">
        <v>1481</v>
      </c>
      <c r="J395" s="35" t="s">
        <v>94</v>
      </c>
      <c r="K395" s="35" t="s">
        <v>94</v>
      </c>
      <c r="L395" s="35" t="s">
        <v>46</v>
      </c>
      <c r="M395" s="36">
        <v>19300</v>
      </c>
      <c r="N395" s="37" t="s">
        <v>1479</v>
      </c>
      <c r="O395" s="37" t="s">
        <v>1480</v>
      </c>
      <c r="P395" s="36">
        <v>19300</v>
      </c>
      <c r="Q395" s="35" t="s">
        <v>94</v>
      </c>
      <c r="R395" s="35" t="s">
        <v>94</v>
      </c>
    </row>
    <row r="396" spans="1:18" ht="15" customHeight="1">
      <c r="A396" s="35" t="s">
        <v>92</v>
      </c>
      <c r="B396" s="35" t="s">
        <v>93</v>
      </c>
      <c r="C396" s="34">
        <v>2020</v>
      </c>
      <c r="D396" s="35" t="s">
        <v>1482</v>
      </c>
      <c r="E396" s="38" t="s">
        <v>1483</v>
      </c>
      <c r="F396" s="35" t="s">
        <v>77</v>
      </c>
      <c r="G396" s="35" t="s">
        <v>1485</v>
      </c>
      <c r="H396" s="35" t="s">
        <v>94</v>
      </c>
      <c r="I396" s="35" t="s">
        <v>1486</v>
      </c>
      <c r="J396" s="35" t="s">
        <v>94</v>
      </c>
      <c r="K396" s="35" t="s">
        <v>94</v>
      </c>
      <c r="L396" s="35" t="s">
        <v>46</v>
      </c>
      <c r="M396" s="36">
        <v>918</v>
      </c>
      <c r="N396" s="37" t="s">
        <v>1484</v>
      </c>
      <c r="O396" s="37" t="s">
        <v>267</v>
      </c>
      <c r="P396" s="36">
        <v>918</v>
      </c>
      <c r="Q396" s="35" t="s">
        <v>268</v>
      </c>
      <c r="R396" s="35" t="s">
        <v>269</v>
      </c>
    </row>
    <row r="397" spans="1:18" ht="15" customHeight="1">
      <c r="A397" s="35" t="s">
        <v>92</v>
      </c>
      <c r="B397" s="35" t="s">
        <v>93</v>
      </c>
      <c r="C397" s="34">
        <v>2020</v>
      </c>
      <c r="D397" s="35" t="s">
        <v>1487</v>
      </c>
      <c r="E397" s="38" t="s">
        <v>1488</v>
      </c>
      <c r="F397" s="35" t="s">
        <v>77</v>
      </c>
      <c r="G397" s="35" t="s">
        <v>1489</v>
      </c>
      <c r="H397" s="35" t="s">
        <v>94</v>
      </c>
      <c r="I397" s="35" t="s">
        <v>1490</v>
      </c>
      <c r="J397" s="35" t="s">
        <v>94</v>
      </c>
      <c r="K397" s="35" t="s">
        <v>94</v>
      </c>
      <c r="L397" s="35" t="s">
        <v>46</v>
      </c>
      <c r="M397" s="36">
        <v>1200</v>
      </c>
      <c r="N397" s="37" t="s">
        <v>225</v>
      </c>
      <c r="O397" s="37" t="s">
        <v>94</v>
      </c>
      <c r="P397" s="36" t="s">
        <v>94</v>
      </c>
      <c r="Q397" s="35" t="s">
        <v>94</v>
      </c>
      <c r="R397" s="35" t="s">
        <v>94</v>
      </c>
    </row>
    <row r="398" spans="1:18" ht="15" customHeight="1">
      <c r="A398" s="35" t="s">
        <v>92</v>
      </c>
      <c r="B398" s="35" t="s">
        <v>93</v>
      </c>
      <c r="C398" s="34">
        <v>2020</v>
      </c>
      <c r="D398" s="35" t="s">
        <v>1491</v>
      </c>
      <c r="E398" s="38" t="s">
        <v>1492</v>
      </c>
      <c r="F398" s="35" t="s">
        <v>77</v>
      </c>
      <c r="G398" s="35" t="s">
        <v>1495</v>
      </c>
      <c r="H398" s="35" t="s">
        <v>94</v>
      </c>
      <c r="I398" s="35" t="s">
        <v>1496</v>
      </c>
      <c r="J398" s="35" t="s">
        <v>94</v>
      </c>
      <c r="K398" s="35" t="s">
        <v>94</v>
      </c>
      <c r="L398" s="35" t="s">
        <v>46</v>
      </c>
      <c r="M398" s="36">
        <v>2500</v>
      </c>
      <c r="N398" s="37" t="s">
        <v>1493</v>
      </c>
      <c r="O398" s="37" t="s">
        <v>1494</v>
      </c>
      <c r="P398" s="36">
        <v>2500</v>
      </c>
      <c r="Q398" s="35" t="s">
        <v>94</v>
      </c>
      <c r="R398" s="35" t="s">
        <v>94</v>
      </c>
    </row>
    <row r="399" spans="1:18" ht="15" customHeight="1">
      <c r="A399" s="35" t="s">
        <v>92</v>
      </c>
      <c r="B399" s="35" t="s">
        <v>93</v>
      </c>
      <c r="C399" s="34">
        <v>2020</v>
      </c>
      <c r="D399" s="35" t="s">
        <v>1497</v>
      </c>
      <c r="E399" s="38" t="s">
        <v>1498</v>
      </c>
      <c r="F399" s="35" t="s">
        <v>77</v>
      </c>
      <c r="G399" s="35" t="s">
        <v>1500</v>
      </c>
      <c r="H399" s="35" t="s">
        <v>94</v>
      </c>
      <c r="I399" s="35" t="s">
        <v>1501</v>
      </c>
      <c r="J399" s="35" t="s">
        <v>94</v>
      </c>
      <c r="K399" s="35" t="s">
        <v>94</v>
      </c>
      <c r="L399" s="35" t="s">
        <v>46</v>
      </c>
      <c r="M399" s="36">
        <v>230</v>
      </c>
      <c r="N399" s="37" t="s">
        <v>1499</v>
      </c>
      <c r="O399" s="37" t="s">
        <v>143</v>
      </c>
      <c r="P399" s="36">
        <v>230</v>
      </c>
      <c r="Q399" s="35" t="s">
        <v>94</v>
      </c>
      <c r="R399" s="35" t="s">
        <v>94</v>
      </c>
    </row>
    <row r="400" spans="1:18" ht="15" customHeight="1">
      <c r="A400" s="35" t="s">
        <v>92</v>
      </c>
      <c r="B400" s="35" t="s">
        <v>93</v>
      </c>
      <c r="C400" s="34">
        <v>2020</v>
      </c>
      <c r="D400" s="35" t="s">
        <v>1502</v>
      </c>
      <c r="E400" s="38" t="s">
        <v>1503</v>
      </c>
      <c r="F400" s="35" t="s">
        <v>77</v>
      </c>
      <c r="G400" s="35" t="s">
        <v>1504</v>
      </c>
      <c r="H400" s="35" t="s">
        <v>94</v>
      </c>
      <c r="I400" s="35" t="s">
        <v>1505</v>
      </c>
      <c r="J400" s="35" t="s">
        <v>94</v>
      </c>
      <c r="K400" s="35" t="s">
        <v>94</v>
      </c>
      <c r="L400" s="35" t="s">
        <v>46</v>
      </c>
      <c r="M400" s="36">
        <v>200</v>
      </c>
      <c r="N400" s="37" t="s">
        <v>293</v>
      </c>
      <c r="O400" s="37" t="s">
        <v>206</v>
      </c>
      <c r="P400" s="36">
        <v>200</v>
      </c>
      <c r="Q400" s="35" t="s">
        <v>94</v>
      </c>
      <c r="R400" s="35" t="s">
        <v>94</v>
      </c>
    </row>
    <row r="401" spans="1:18" ht="15" customHeight="1">
      <c r="A401" s="35" t="s">
        <v>92</v>
      </c>
      <c r="B401" s="35" t="s">
        <v>93</v>
      </c>
      <c r="C401" s="34">
        <v>2020</v>
      </c>
      <c r="D401" s="35" t="s">
        <v>1506</v>
      </c>
      <c r="E401" s="38" t="s">
        <v>1507</v>
      </c>
      <c r="F401" s="35" t="s">
        <v>77</v>
      </c>
      <c r="G401" s="35" t="s">
        <v>1271</v>
      </c>
      <c r="H401" s="35" t="s">
        <v>94</v>
      </c>
      <c r="I401" s="35" t="s">
        <v>1508</v>
      </c>
      <c r="J401" s="35" t="s">
        <v>94</v>
      </c>
      <c r="K401" s="35" t="s">
        <v>94</v>
      </c>
      <c r="L401" s="35" t="s">
        <v>46</v>
      </c>
      <c r="M401" s="36">
        <v>250</v>
      </c>
      <c r="N401" s="37" t="s">
        <v>225</v>
      </c>
      <c r="O401" s="37" t="s">
        <v>561</v>
      </c>
      <c r="P401" s="36">
        <v>250</v>
      </c>
      <c r="Q401" s="35" t="s">
        <v>94</v>
      </c>
      <c r="R401" s="35" t="s">
        <v>94</v>
      </c>
    </row>
    <row r="402" spans="1:18" ht="15" customHeight="1">
      <c r="A402" s="35" t="s">
        <v>92</v>
      </c>
      <c r="B402" s="35" t="s">
        <v>93</v>
      </c>
      <c r="C402" s="34">
        <v>2020</v>
      </c>
      <c r="D402" s="35" t="s">
        <v>1509</v>
      </c>
      <c r="E402" s="38" t="s">
        <v>1510</v>
      </c>
      <c r="F402" s="35" t="s">
        <v>77</v>
      </c>
      <c r="G402" s="35" t="s">
        <v>1384</v>
      </c>
      <c r="H402" s="35" t="s">
        <v>94</v>
      </c>
      <c r="I402" s="35" t="s">
        <v>1512</v>
      </c>
      <c r="J402" s="35" t="s">
        <v>94</v>
      </c>
      <c r="K402" s="35" t="s">
        <v>94</v>
      </c>
      <c r="L402" s="35" t="s">
        <v>46</v>
      </c>
      <c r="M402" s="36">
        <v>612</v>
      </c>
      <c r="N402" s="37" t="s">
        <v>1511</v>
      </c>
      <c r="O402" s="37" t="s">
        <v>218</v>
      </c>
      <c r="P402" s="36">
        <v>612</v>
      </c>
      <c r="Q402" s="35" t="s">
        <v>94</v>
      </c>
      <c r="R402" s="35" t="s">
        <v>94</v>
      </c>
    </row>
    <row r="403" spans="1:18" ht="15" customHeight="1">
      <c r="A403" s="35" t="s">
        <v>92</v>
      </c>
      <c r="B403" s="35" t="s">
        <v>93</v>
      </c>
      <c r="C403" s="34">
        <v>2020</v>
      </c>
      <c r="D403" s="35" t="s">
        <v>1513</v>
      </c>
      <c r="E403" s="38" t="s">
        <v>1514</v>
      </c>
      <c r="F403" s="35" t="s">
        <v>77</v>
      </c>
      <c r="G403" s="35" t="s">
        <v>1515</v>
      </c>
      <c r="H403" s="35" t="s">
        <v>94</v>
      </c>
      <c r="I403" s="35" t="s">
        <v>1516</v>
      </c>
      <c r="J403" s="35" t="s">
        <v>94</v>
      </c>
      <c r="K403" s="35" t="s">
        <v>94</v>
      </c>
      <c r="L403" s="35" t="s">
        <v>46</v>
      </c>
      <c r="M403" s="36">
        <v>10200</v>
      </c>
      <c r="N403" s="37" t="s">
        <v>212</v>
      </c>
      <c r="O403" s="37" t="s">
        <v>94</v>
      </c>
      <c r="P403" s="36" t="s">
        <v>94</v>
      </c>
      <c r="Q403" s="35" t="s">
        <v>94</v>
      </c>
      <c r="R403" s="35" t="s">
        <v>94</v>
      </c>
    </row>
    <row r="404" spans="1:18" ht="15" customHeight="1">
      <c r="A404" s="35" t="s">
        <v>92</v>
      </c>
      <c r="B404" s="35" t="s">
        <v>93</v>
      </c>
      <c r="C404" s="34">
        <v>2020</v>
      </c>
      <c r="D404" s="35" t="s">
        <v>1517</v>
      </c>
      <c r="E404" s="38" t="s">
        <v>1518</v>
      </c>
      <c r="F404" s="35" t="s">
        <v>77</v>
      </c>
      <c r="G404" s="35" t="s">
        <v>1204</v>
      </c>
      <c r="H404" s="35" t="s">
        <v>94</v>
      </c>
      <c r="I404" s="35" t="s">
        <v>1520</v>
      </c>
      <c r="J404" s="35" t="s">
        <v>94</v>
      </c>
      <c r="K404" s="35" t="s">
        <v>94</v>
      </c>
      <c r="L404" s="35" t="s">
        <v>46</v>
      </c>
      <c r="M404" s="36">
        <v>150</v>
      </c>
      <c r="N404" s="37" t="s">
        <v>1138</v>
      </c>
      <c r="O404" s="37" t="s">
        <v>1519</v>
      </c>
      <c r="P404" s="36">
        <v>150</v>
      </c>
      <c r="Q404" s="35" t="s">
        <v>94</v>
      </c>
      <c r="R404" s="35" t="s">
        <v>94</v>
      </c>
    </row>
    <row r="405" spans="1:18" ht="15" customHeight="1">
      <c r="A405" s="35" t="s">
        <v>92</v>
      </c>
      <c r="B405" s="35" t="s">
        <v>93</v>
      </c>
      <c r="C405" s="34">
        <v>2020</v>
      </c>
      <c r="D405" s="35" t="s">
        <v>1521</v>
      </c>
      <c r="E405" s="38" t="s">
        <v>1522</v>
      </c>
      <c r="F405" s="35" t="s">
        <v>77</v>
      </c>
      <c r="G405" s="35" t="s">
        <v>1523</v>
      </c>
      <c r="H405" s="35" t="s">
        <v>94</v>
      </c>
      <c r="I405" s="35" t="s">
        <v>1524</v>
      </c>
      <c r="J405" s="35" t="s">
        <v>94</v>
      </c>
      <c r="K405" s="35" t="s">
        <v>94</v>
      </c>
      <c r="L405" s="35" t="s">
        <v>46</v>
      </c>
      <c r="M405" s="36">
        <v>500</v>
      </c>
      <c r="N405" s="37" t="s">
        <v>867</v>
      </c>
      <c r="O405" s="37" t="s">
        <v>94</v>
      </c>
      <c r="P405" s="36" t="s">
        <v>94</v>
      </c>
      <c r="Q405" s="35" t="s">
        <v>94</v>
      </c>
      <c r="R405" s="35" t="s">
        <v>94</v>
      </c>
    </row>
    <row r="406" spans="1:18" ht="15" customHeight="1">
      <c r="A406" s="35" t="s">
        <v>92</v>
      </c>
      <c r="B406" s="35" t="s">
        <v>93</v>
      </c>
      <c r="C406" s="34">
        <v>2020</v>
      </c>
      <c r="D406" s="35" t="s">
        <v>1525</v>
      </c>
      <c r="E406" s="38" t="s">
        <v>1526</v>
      </c>
      <c r="F406" s="35" t="s">
        <v>77</v>
      </c>
      <c r="G406" s="35" t="s">
        <v>1527</v>
      </c>
      <c r="H406" s="35" t="s">
        <v>94</v>
      </c>
      <c r="I406" s="35" t="s">
        <v>1528</v>
      </c>
      <c r="J406" s="35" t="s">
        <v>94</v>
      </c>
      <c r="K406" s="35" t="s">
        <v>94</v>
      </c>
      <c r="L406" s="35" t="s">
        <v>46</v>
      </c>
      <c r="M406" s="36">
        <v>175</v>
      </c>
      <c r="N406" s="37" t="s">
        <v>293</v>
      </c>
      <c r="O406" s="37" t="s">
        <v>1288</v>
      </c>
      <c r="P406" s="36">
        <v>175</v>
      </c>
      <c r="Q406" s="35" t="s">
        <v>94</v>
      </c>
      <c r="R406" s="35" t="s">
        <v>94</v>
      </c>
    </row>
    <row r="407" spans="1:18" ht="15" customHeight="1">
      <c r="A407" s="35" t="s">
        <v>92</v>
      </c>
      <c r="B407" s="35" t="s">
        <v>93</v>
      </c>
      <c r="C407" s="34">
        <v>2020</v>
      </c>
      <c r="D407" s="35" t="s">
        <v>1529</v>
      </c>
      <c r="E407" s="38" t="s">
        <v>1530</v>
      </c>
      <c r="F407" s="35" t="s">
        <v>77</v>
      </c>
      <c r="G407" s="35" t="s">
        <v>1532</v>
      </c>
      <c r="H407" s="35" t="s">
        <v>94</v>
      </c>
      <c r="I407" s="35" t="s">
        <v>1533</v>
      </c>
      <c r="J407" s="35" t="s">
        <v>94</v>
      </c>
      <c r="K407" s="35" t="s">
        <v>94</v>
      </c>
      <c r="L407" s="35" t="s">
        <v>46</v>
      </c>
      <c r="M407" s="36">
        <v>950</v>
      </c>
      <c r="N407" s="37" t="s">
        <v>1531</v>
      </c>
      <c r="O407" s="37" t="s">
        <v>94</v>
      </c>
      <c r="P407" s="36" t="s">
        <v>94</v>
      </c>
      <c r="Q407" s="35" t="s">
        <v>94</v>
      </c>
      <c r="R407" s="35" t="s">
        <v>94</v>
      </c>
    </row>
    <row r="408" spans="1:18" ht="15" customHeight="1">
      <c r="A408" s="35" t="s">
        <v>92</v>
      </c>
      <c r="B408" s="35" t="s">
        <v>93</v>
      </c>
      <c r="C408" s="34">
        <v>2020</v>
      </c>
      <c r="D408" s="35" t="s">
        <v>1534</v>
      </c>
      <c r="E408" s="38" t="s">
        <v>1535</v>
      </c>
      <c r="F408" s="35" t="s">
        <v>77</v>
      </c>
      <c r="G408" s="35" t="s">
        <v>1367</v>
      </c>
      <c r="H408" s="35" t="s">
        <v>94</v>
      </c>
      <c r="I408" s="35" t="s">
        <v>1536</v>
      </c>
      <c r="J408" s="35" t="s">
        <v>94</v>
      </c>
      <c r="K408" s="35" t="s">
        <v>94</v>
      </c>
      <c r="L408" s="35" t="s">
        <v>46</v>
      </c>
      <c r="M408" s="36">
        <v>5000</v>
      </c>
      <c r="N408" s="37" t="s">
        <v>968</v>
      </c>
      <c r="O408" s="37" t="s">
        <v>94</v>
      </c>
      <c r="P408" s="36" t="s">
        <v>94</v>
      </c>
      <c r="Q408" s="35" t="s">
        <v>94</v>
      </c>
      <c r="R408" s="35" t="s">
        <v>94</v>
      </c>
    </row>
    <row r="409" spans="1:18" ht="15" customHeight="1">
      <c r="A409" s="35" t="s">
        <v>92</v>
      </c>
      <c r="B409" s="35" t="s">
        <v>93</v>
      </c>
      <c r="C409" s="34">
        <v>2020</v>
      </c>
      <c r="D409" s="35" t="s">
        <v>1537</v>
      </c>
      <c r="E409" s="38" t="s">
        <v>1538</v>
      </c>
      <c r="F409" s="35" t="s">
        <v>77</v>
      </c>
      <c r="G409" s="35" t="s">
        <v>469</v>
      </c>
      <c r="H409" s="35" t="s">
        <v>94</v>
      </c>
      <c r="I409" s="35" t="s">
        <v>1539</v>
      </c>
      <c r="J409" s="35" t="s">
        <v>94</v>
      </c>
      <c r="K409" s="35" t="s">
        <v>94</v>
      </c>
      <c r="L409" s="35" t="s">
        <v>46</v>
      </c>
      <c r="M409" s="36">
        <v>1384</v>
      </c>
      <c r="N409" s="37" t="s">
        <v>245</v>
      </c>
      <c r="O409" s="37" t="s">
        <v>94</v>
      </c>
      <c r="P409" s="36" t="s">
        <v>94</v>
      </c>
      <c r="Q409" s="35" t="s">
        <v>94</v>
      </c>
      <c r="R409" s="35" t="s">
        <v>94</v>
      </c>
    </row>
    <row r="410" spans="1:18" ht="15" customHeight="1">
      <c r="A410" s="35" t="s">
        <v>92</v>
      </c>
      <c r="B410" s="35" t="s">
        <v>93</v>
      </c>
      <c r="C410" s="34">
        <v>2020</v>
      </c>
      <c r="D410" s="35" t="s">
        <v>1540</v>
      </c>
      <c r="E410" s="38" t="s">
        <v>1541</v>
      </c>
      <c r="F410" s="35" t="s">
        <v>77</v>
      </c>
      <c r="G410" s="35" t="s">
        <v>1542</v>
      </c>
      <c r="H410" s="35" t="s">
        <v>94</v>
      </c>
      <c r="I410" s="35" t="s">
        <v>1543</v>
      </c>
      <c r="J410" s="35" t="s">
        <v>94</v>
      </c>
      <c r="K410" s="35" t="s">
        <v>94</v>
      </c>
      <c r="L410" s="35" t="s">
        <v>46</v>
      </c>
      <c r="M410" s="36">
        <v>2049.18</v>
      </c>
      <c r="N410" s="37" t="s">
        <v>334</v>
      </c>
      <c r="O410" s="37" t="s">
        <v>1288</v>
      </c>
      <c r="P410" s="36">
        <v>2049.18</v>
      </c>
      <c r="Q410" s="35" t="s">
        <v>94</v>
      </c>
      <c r="R410" s="35" t="s">
        <v>94</v>
      </c>
    </row>
    <row r="411" spans="1:18" ht="15" customHeight="1">
      <c r="A411" s="35" t="s">
        <v>92</v>
      </c>
      <c r="B411" s="35" t="s">
        <v>93</v>
      </c>
      <c r="C411" s="34">
        <v>2020</v>
      </c>
      <c r="D411" s="35" t="s">
        <v>1544</v>
      </c>
      <c r="E411" s="38" t="s">
        <v>1545</v>
      </c>
      <c r="F411" s="35" t="s">
        <v>77</v>
      </c>
      <c r="G411" s="35" t="s">
        <v>1373</v>
      </c>
      <c r="H411" s="35" t="s">
        <v>94</v>
      </c>
      <c r="I411" s="35" t="s">
        <v>1374</v>
      </c>
      <c r="J411" s="35" t="s">
        <v>94</v>
      </c>
      <c r="K411" s="35" t="s">
        <v>94</v>
      </c>
      <c r="L411" s="35" t="s">
        <v>46</v>
      </c>
      <c r="M411" s="36">
        <v>1230</v>
      </c>
      <c r="N411" s="37" t="s">
        <v>225</v>
      </c>
      <c r="O411" s="37" t="s">
        <v>94</v>
      </c>
      <c r="P411" s="36" t="s">
        <v>94</v>
      </c>
      <c r="Q411" s="35" t="s">
        <v>94</v>
      </c>
      <c r="R411" s="35" t="s">
        <v>94</v>
      </c>
    </row>
    <row r="412" spans="1:18" ht="15" customHeight="1">
      <c r="A412" s="35" t="s">
        <v>92</v>
      </c>
      <c r="B412" s="35" t="s">
        <v>93</v>
      </c>
      <c r="C412" s="34">
        <v>2020</v>
      </c>
      <c r="D412" s="35" t="s">
        <v>1546</v>
      </c>
      <c r="E412" s="38" t="s">
        <v>1547</v>
      </c>
      <c r="F412" s="35" t="s">
        <v>77</v>
      </c>
      <c r="G412" s="35" t="s">
        <v>1373</v>
      </c>
      <c r="H412" s="35" t="s">
        <v>94</v>
      </c>
      <c r="I412" s="35" t="s">
        <v>1374</v>
      </c>
      <c r="J412" s="35" t="s">
        <v>94</v>
      </c>
      <c r="K412" s="35" t="s">
        <v>94</v>
      </c>
      <c r="L412" s="35" t="s">
        <v>46</v>
      </c>
      <c r="M412" s="36">
        <v>1500</v>
      </c>
      <c r="N412" s="37" t="s">
        <v>205</v>
      </c>
      <c r="O412" s="37" t="s">
        <v>94</v>
      </c>
      <c r="P412" s="36" t="s">
        <v>94</v>
      </c>
      <c r="Q412" s="35" t="s">
        <v>94</v>
      </c>
      <c r="R412" s="35" t="s">
        <v>94</v>
      </c>
    </row>
    <row r="413" spans="1:18" ht="15" customHeight="1">
      <c r="A413" s="35" t="s">
        <v>92</v>
      </c>
      <c r="B413" s="35" t="s">
        <v>93</v>
      </c>
      <c r="C413" s="34">
        <v>2020</v>
      </c>
      <c r="D413" s="35" t="s">
        <v>1548</v>
      </c>
      <c r="E413" s="38" t="s">
        <v>1549</v>
      </c>
      <c r="F413" s="35" t="s">
        <v>77</v>
      </c>
      <c r="G413" s="35" t="s">
        <v>257</v>
      </c>
      <c r="H413" s="35" t="s">
        <v>94</v>
      </c>
      <c r="I413" s="35" t="s">
        <v>258</v>
      </c>
      <c r="J413" s="35" t="s">
        <v>94</v>
      </c>
      <c r="K413" s="35" t="s">
        <v>94</v>
      </c>
      <c r="L413" s="35" t="s">
        <v>46</v>
      </c>
      <c r="M413" s="36">
        <v>3889.84</v>
      </c>
      <c r="N413" s="37" t="s">
        <v>255</v>
      </c>
      <c r="O413" s="37" t="s">
        <v>94</v>
      </c>
      <c r="P413" s="36" t="s">
        <v>94</v>
      </c>
      <c r="Q413" s="35" t="s">
        <v>94</v>
      </c>
      <c r="R413" s="35" t="s">
        <v>94</v>
      </c>
    </row>
    <row r="414" spans="1:18" ht="15" customHeight="1">
      <c r="A414" s="35" t="s">
        <v>92</v>
      </c>
      <c r="B414" s="35" t="s">
        <v>93</v>
      </c>
      <c r="C414" s="34">
        <v>2020</v>
      </c>
      <c r="D414" s="35" t="s">
        <v>1550</v>
      </c>
      <c r="E414" s="38" t="s">
        <v>1551</v>
      </c>
      <c r="F414" s="35" t="s">
        <v>77</v>
      </c>
      <c r="G414" s="35" t="s">
        <v>257</v>
      </c>
      <c r="H414" s="35" t="s">
        <v>94</v>
      </c>
      <c r="I414" s="35" t="s">
        <v>1552</v>
      </c>
      <c r="J414" s="35" t="s">
        <v>94</v>
      </c>
      <c r="K414" s="35" t="s">
        <v>94</v>
      </c>
      <c r="L414" s="35" t="s">
        <v>46</v>
      </c>
      <c r="M414" s="36">
        <v>4093.81</v>
      </c>
      <c r="N414" s="37" t="s">
        <v>255</v>
      </c>
      <c r="O414" s="37" t="s">
        <v>94</v>
      </c>
      <c r="P414" s="36" t="s">
        <v>94</v>
      </c>
      <c r="Q414" s="35" t="s">
        <v>94</v>
      </c>
      <c r="R414" s="35" t="s">
        <v>94</v>
      </c>
    </row>
    <row r="415" spans="1:18" ht="15" customHeight="1">
      <c r="A415" s="35" t="s">
        <v>92</v>
      </c>
      <c r="B415" s="35" t="s">
        <v>93</v>
      </c>
      <c r="C415" s="34">
        <v>2020</v>
      </c>
      <c r="D415" s="35" t="s">
        <v>1553</v>
      </c>
      <c r="E415" s="38" t="s">
        <v>1554</v>
      </c>
      <c r="F415" s="35" t="s">
        <v>77</v>
      </c>
      <c r="G415" s="35" t="s">
        <v>513</v>
      </c>
      <c r="H415" s="35" t="s">
        <v>94</v>
      </c>
      <c r="I415" s="35" t="s">
        <v>1555</v>
      </c>
      <c r="J415" s="35" t="s">
        <v>94</v>
      </c>
      <c r="K415" s="35" t="s">
        <v>94</v>
      </c>
      <c r="L415" s="35" t="s">
        <v>46</v>
      </c>
      <c r="M415" s="36">
        <v>4900</v>
      </c>
      <c r="N415" s="37" t="s">
        <v>390</v>
      </c>
      <c r="O415" s="37" t="s">
        <v>94</v>
      </c>
      <c r="P415" s="36" t="s">
        <v>94</v>
      </c>
      <c r="Q415" s="35" t="s">
        <v>94</v>
      </c>
      <c r="R415" s="35" t="s">
        <v>94</v>
      </c>
    </row>
    <row r="416" spans="1:18" ht="15" customHeight="1">
      <c r="A416" s="35" t="s">
        <v>92</v>
      </c>
      <c r="B416" s="35" t="s">
        <v>93</v>
      </c>
      <c r="C416" s="34">
        <v>2020</v>
      </c>
      <c r="D416" s="35" t="s">
        <v>1556</v>
      </c>
      <c r="E416" s="38" t="s">
        <v>1557</v>
      </c>
      <c r="F416" s="35" t="s">
        <v>77</v>
      </c>
      <c r="G416" s="35" t="s">
        <v>1558</v>
      </c>
      <c r="H416" s="35" t="s">
        <v>94</v>
      </c>
      <c r="I416" s="35" t="s">
        <v>1559</v>
      </c>
      <c r="J416" s="35" t="s">
        <v>94</v>
      </c>
      <c r="K416" s="35" t="s">
        <v>94</v>
      </c>
      <c r="L416" s="35" t="s">
        <v>46</v>
      </c>
      <c r="M416" s="36">
        <v>2505.36</v>
      </c>
      <c r="N416" s="37" t="s">
        <v>390</v>
      </c>
      <c r="O416" s="37" t="s">
        <v>94</v>
      </c>
      <c r="P416" s="36" t="s">
        <v>94</v>
      </c>
      <c r="Q416" s="35" t="s">
        <v>94</v>
      </c>
      <c r="R416" s="35" t="s">
        <v>94</v>
      </c>
    </row>
    <row r="417" spans="1:18" ht="15" customHeight="1">
      <c r="A417" s="35" t="s">
        <v>92</v>
      </c>
      <c r="B417" s="35" t="s">
        <v>93</v>
      </c>
      <c r="C417" s="34">
        <v>2020</v>
      </c>
      <c r="D417" s="35" t="s">
        <v>1560</v>
      </c>
      <c r="E417" s="38" t="s">
        <v>1561</v>
      </c>
      <c r="F417" s="35" t="s">
        <v>77</v>
      </c>
      <c r="G417" s="35" t="s">
        <v>150</v>
      </c>
      <c r="H417" s="35" t="s">
        <v>94</v>
      </c>
      <c r="I417" s="35" t="s">
        <v>439</v>
      </c>
      <c r="J417" s="35" t="s">
        <v>94</v>
      </c>
      <c r="K417" s="35" t="s">
        <v>94</v>
      </c>
      <c r="L417" s="35" t="s">
        <v>46</v>
      </c>
      <c r="M417" s="36">
        <v>7000</v>
      </c>
      <c r="N417" s="37" t="s">
        <v>1562</v>
      </c>
      <c r="O417" s="37" t="s">
        <v>94</v>
      </c>
      <c r="P417" s="36" t="s">
        <v>94</v>
      </c>
      <c r="Q417" s="35" t="s">
        <v>94</v>
      </c>
      <c r="R417" s="35" t="s">
        <v>94</v>
      </c>
    </row>
    <row r="418" spans="1:18" ht="15" customHeight="1">
      <c r="A418" s="35" t="s">
        <v>92</v>
      </c>
      <c r="B418" s="35" t="s">
        <v>93</v>
      </c>
      <c r="C418" s="34">
        <v>2020</v>
      </c>
      <c r="D418" s="35" t="s">
        <v>1563</v>
      </c>
      <c r="E418" s="38" t="s">
        <v>1564</v>
      </c>
      <c r="F418" s="35" t="s">
        <v>77</v>
      </c>
      <c r="G418" s="35" t="s">
        <v>282</v>
      </c>
      <c r="H418" s="35" t="s">
        <v>94</v>
      </c>
      <c r="I418" s="35" t="s">
        <v>283</v>
      </c>
      <c r="J418" s="35" t="s">
        <v>94</v>
      </c>
      <c r="K418" s="35" t="s">
        <v>94</v>
      </c>
      <c r="L418" s="35" t="s">
        <v>46</v>
      </c>
      <c r="M418" s="36">
        <v>1200</v>
      </c>
      <c r="N418" s="37" t="s">
        <v>1288</v>
      </c>
      <c r="O418" s="37" t="s">
        <v>94</v>
      </c>
      <c r="P418" s="36" t="s">
        <v>94</v>
      </c>
      <c r="Q418" s="35" t="s">
        <v>94</v>
      </c>
      <c r="R418" s="35" t="s">
        <v>94</v>
      </c>
    </row>
    <row r="419" spans="1:18" ht="15" customHeight="1">
      <c r="A419" s="35" t="s">
        <v>92</v>
      </c>
      <c r="B419" s="35" t="s">
        <v>93</v>
      </c>
      <c r="C419" s="34">
        <v>2020</v>
      </c>
      <c r="D419" s="35" t="s">
        <v>1565</v>
      </c>
      <c r="E419" s="38" t="s">
        <v>1566</v>
      </c>
      <c r="F419" s="35" t="s">
        <v>77</v>
      </c>
      <c r="G419" s="35" t="s">
        <v>1567</v>
      </c>
      <c r="H419" s="35" t="s">
        <v>94</v>
      </c>
      <c r="I419" s="35" t="s">
        <v>1568</v>
      </c>
      <c r="J419" s="35" t="s">
        <v>94</v>
      </c>
      <c r="K419" s="35" t="s">
        <v>94</v>
      </c>
      <c r="L419" s="35" t="s">
        <v>46</v>
      </c>
      <c r="M419" s="36">
        <v>19678.12</v>
      </c>
      <c r="N419" s="37" t="s">
        <v>205</v>
      </c>
      <c r="O419" s="37" t="s">
        <v>94</v>
      </c>
      <c r="P419" s="36" t="s">
        <v>94</v>
      </c>
      <c r="Q419" s="35" t="s">
        <v>94</v>
      </c>
      <c r="R419" s="35" t="s">
        <v>94</v>
      </c>
    </row>
    <row r="420" spans="1:18" ht="15" customHeight="1">
      <c r="A420" s="35" t="s">
        <v>92</v>
      </c>
      <c r="B420" s="35" t="s">
        <v>93</v>
      </c>
      <c r="C420" s="34">
        <v>2020</v>
      </c>
      <c r="D420" s="35" t="s">
        <v>1569</v>
      </c>
      <c r="E420" s="38" t="s">
        <v>1570</v>
      </c>
      <c r="F420" s="35" t="s">
        <v>77</v>
      </c>
      <c r="G420" s="35" t="s">
        <v>788</v>
      </c>
      <c r="H420" s="35" t="s">
        <v>94</v>
      </c>
      <c r="I420" s="35" t="s">
        <v>1571</v>
      </c>
      <c r="J420" s="35" t="s">
        <v>94</v>
      </c>
      <c r="K420" s="35" t="s">
        <v>94</v>
      </c>
      <c r="L420" s="35" t="s">
        <v>46</v>
      </c>
      <c r="M420" s="36">
        <v>1225</v>
      </c>
      <c r="N420" s="37" t="s">
        <v>205</v>
      </c>
      <c r="O420" s="37" t="s">
        <v>94</v>
      </c>
      <c r="P420" s="36" t="s">
        <v>94</v>
      </c>
      <c r="Q420" s="35" t="s">
        <v>94</v>
      </c>
      <c r="R420" s="35" t="s">
        <v>94</v>
      </c>
    </row>
    <row r="421" spans="1:18" ht="15" customHeight="1">
      <c r="A421" s="35" t="s">
        <v>92</v>
      </c>
      <c r="B421" s="35" t="s">
        <v>93</v>
      </c>
      <c r="C421" s="34">
        <v>2020</v>
      </c>
      <c r="D421" s="35" t="s">
        <v>1572</v>
      </c>
      <c r="E421" s="38" t="s">
        <v>1573</v>
      </c>
      <c r="F421" s="35" t="s">
        <v>77</v>
      </c>
      <c r="G421" s="35" t="s">
        <v>1574</v>
      </c>
      <c r="H421" s="35" t="s">
        <v>94</v>
      </c>
      <c r="I421" s="35" t="s">
        <v>1575</v>
      </c>
      <c r="J421" s="35" t="s">
        <v>94</v>
      </c>
      <c r="K421" s="35" t="s">
        <v>94</v>
      </c>
      <c r="L421" s="35" t="s">
        <v>46</v>
      </c>
      <c r="M421" s="36">
        <v>500</v>
      </c>
      <c r="N421" s="37" t="s">
        <v>205</v>
      </c>
      <c r="O421" s="37" t="s">
        <v>384</v>
      </c>
      <c r="P421" s="36">
        <v>500</v>
      </c>
      <c r="Q421" s="35" t="s">
        <v>94</v>
      </c>
      <c r="R421" s="35" t="s">
        <v>94</v>
      </c>
    </row>
    <row r="422" spans="1:18" ht="15" customHeight="1">
      <c r="A422" s="35" t="s">
        <v>92</v>
      </c>
      <c r="B422" s="35" t="s">
        <v>93</v>
      </c>
      <c r="C422" s="34">
        <v>2020</v>
      </c>
      <c r="D422" s="35" t="s">
        <v>1576</v>
      </c>
      <c r="E422" s="38" t="s">
        <v>1577</v>
      </c>
      <c r="F422" s="35" t="s">
        <v>77</v>
      </c>
      <c r="G422" s="35" t="s">
        <v>246</v>
      </c>
      <c r="H422" s="35" t="s">
        <v>94</v>
      </c>
      <c r="I422" s="35" t="s">
        <v>1578</v>
      </c>
      <c r="J422" s="35" t="s">
        <v>94</v>
      </c>
      <c r="K422" s="35" t="s">
        <v>94</v>
      </c>
      <c r="L422" s="35" t="s">
        <v>46</v>
      </c>
      <c r="M422" s="36">
        <v>750</v>
      </c>
      <c r="N422" s="37" t="s">
        <v>261</v>
      </c>
      <c r="O422" s="37" t="s">
        <v>94</v>
      </c>
      <c r="P422" s="36" t="s">
        <v>94</v>
      </c>
      <c r="Q422" s="35" t="s">
        <v>94</v>
      </c>
      <c r="R422" s="35" t="s">
        <v>94</v>
      </c>
    </row>
    <row r="423" spans="1:18" ht="15" customHeight="1">
      <c r="A423" s="35" t="s">
        <v>92</v>
      </c>
      <c r="B423" s="35" t="s">
        <v>93</v>
      </c>
      <c r="C423" s="34">
        <v>2020</v>
      </c>
      <c r="D423" s="35" t="s">
        <v>1579</v>
      </c>
      <c r="E423" s="38" t="s">
        <v>1580</v>
      </c>
      <c r="F423" s="35" t="s">
        <v>77</v>
      </c>
      <c r="G423" s="35" t="s">
        <v>1378</v>
      </c>
      <c r="H423" s="35" t="s">
        <v>94</v>
      </c>
      <c r="I423" s="35" t="s">
        <v>1581</v>
      </c>
      <c r="J423" s="35" t="s">
        <v>94</v>
      </c>
      <c r="K423" s="35" t="s">
        <v>94</v>
      </c>
      <c r="L423" s="35" t="s">
        <v>46</v>
      </c>
      <c r="M423" s="36">
        <v>4800</v>
      </c>
      <c r="N423" s="37" t="s">
        <v>205</v>
      </c>
      <c r="O423" s="37" t="s">
        <v>94</v>
      </c>
      <c r="P423" s="36" t="s">
        <v>94</v>
      </c>
      <c r="Q423" s="35" t="s">
        <v>94</v>
      </c>
      <c r="R423" s="35" t="s">
        <v>94</v>
      </c>
    </row>
    <row r="424" spans="1:18" ht="15" customHeight="1">
      <c r="A424" s="35" t="s">
        <v>92</v>
      </c>
      <c r="B424" s="35" t="s">
        <v>93</v>
      </c>
      <c r="C424" s="34">
        <v>2020</v>
      </c>
      <c r="D424" s="35" t="s">
        <v>1582</v>
      </c>
      <c r="E424" s="38" t="s">
        <v>1583</v>
      </c>
      <c r="F424" s="35" t="s">
        <v>77</v>
      </c>
      <c r="G424" s="35" t="s">
        <v>1584</v>
      </c>
      <c r="H424" s="35" t="s">
        <v>94</v>
      </c>
      <c r="I424" s="35" t="s">
        <v>1585</v>
      </c>
      <c r="J424" s="35" t="s">
        <v>94</v>
      </c>
      <c r="K424" s="35" t="s">
        <v>94</v>
      </c>
      <c r="L424" s="35" t="s">
        <v>46</v>
      </c>
      <c r="M424" s="36">
        <v>1200</v>
      </c>
      <c r="N424" s="37" t="s">
        <v>293</v>
      </c>
      <c r="O424" s="37" t="s">
        <v>94</v>
      </c>
      <c r="P424" s="36" t="s">
        <v>94</v>
      </c>
      <c r="Q424" s="35" t="s">
        <v>94</v>
      </c>
      <c r="R424" s="35" t="s">
        <v>94</v>
      </c>
    </row>
    <row r="425" spans="1:18" ht="15" customHeight="1">
      <c r="A425" s="35" t="s">
        <v>92</v>
      </c>
      <c r="B425" s="35" t="s">
        <v>93</v>
      </c>
      <c r="C425" s="34">
        <v>2020</v>
      </c>
      <c r="D425" s="35" t="s">
        <v>1586</v>
      </c>
      <c r="E425" s="38" t="s">
        <v>1587</v>
      </c>
      <c r="F425" s="35" t="s">
        <v>77</v>
      </c>
      <c r="G425" s="35" t="s">
        <v>1588</v>
      </c>
      <c r="H425" s="35" t="s">
        <v>94</v>
      </c>
      <c r="I425" s="35" t="s">
        <v>1589</v>
      </c>
      <c r="J425" s="35" t="s">
        <v>94</v>
      </c>
      <c r="K425" s="35" t="s">
        <v>94</v>
      </c>
      <c r="L425" s="35" t="s">
        <v>46</v>
      </c>
      <c r="M425" s="36">
        <v>3341</v>
      </c>
      <c r="N425" s="37" t="s">
        <v>205</v>
      </c>
      <c r="O425" s="37" t="s">
        <v>94</v>
      </c>
      <c r="P425" s="36" t="s">
        <v>94</v>
      </c>
      <c r="Q425" s="35" t="s">
        <v>94</v>
      </c>
      <c r="R425" s="35" t="s">
        <v>94</v>
      </c>
    </row>
    <row r="426" spans="1:18" ht="15" customHeight="1">
      <c r="A426" s="35" t="s">
        <v>92</v>
      </c>
      <c r="B426" s="35" t="s">
        <v>93</v>
      </c>
      <c r="C426" s="34">
        <v>2020</v>
      </c>
      <c r="D426" s="35" t="s">
        <v>1590</v>
      </c>
      <c r="E426" s="38" t="s">
        <v>1591</v>
      </c>
      <c r="F426" s="35" t="s">
        <v>77</v>
      </c>
      <c r="G426" s="35" t="s">
        <v>465</v>
      </c>
      <c r="H426" s="35" t="s">
        <v>94</v>
      </c>
      <c r="I426" s="35" t="s">
        <v>1592</v>
      </c>
      <c r="J426" s="35" t="s">
        <v>94</v>
      </c>
      <c r="K426" s="35" t="s">
        <v>94</v>
      </c>
      <c r="L426" s="35" t="s">
        <v>46</v>
      </c>
      <c r="M426" s="36">
        <v>1900</v>
      </c>
      <c r="N426" s="37" t="s">
        <v>855</v>
      </c>
      <c r="O426" s="37" t="s">
        <v>94</v>
      </c>
      <c r="P426" s="36" t="s">
        <v>94</v>
      </c>
      <c r="Q426" s="35" t="s">
        <v>94</v>
      </c>
      <c r="R426" s="35" t="s">
        <v>94</v>
      </c>
    </row>
    <row r="427" spans="1:18" ht="15" customHeight="1">
      <c r="A427" s="35" t="s">
        <v>92</v>
      </c>
      <c r="B427" s="35" t="s">
        <v>93</v>
      </c>
      <c r="C427" s="34">
        <v>2020</v>
      </c>
      <c r="D427" s="35" t="s">
        <v>1593</v>
      </c>
      <c r="E427" s="38" t="s">
        <v>1594</v>
      </c>
      <c r="F427" s="35" t="s">
        <v>77</v>
      </c>
      <c r="G427" s="35" t="s">
        <v>1597</v>
      </c>
      <c r="H427" s="35" t="s">
        <v>94</v>
      </c>
      <c r="I427" s="35" t="s">
        <v>1598</v>
      </c>
      <c r="J427" s="35" t="s">
        <v>94</v>
      </c>
      <c r="K427" s="35" t="s">
        <v>94</v>
      </c>
      <c r="L427" s="35" t="s">
        <v>46</v>
      </c>
      <c r="M427" s="36">
        <v>245</v>
      </c>
      <c r="N427" s="37" t="s">
        <v>1595</v>
      </c>
      <c r="O427" s="37" t="s">
        <v>1596</v>
      </c>
      <c r="P427" s="36">
        <v>245</v>
      </c>
      <c r="Q427" s="35" t="s">
        <v>94</v>
      </c>
      <c r="R427" s="35" t="s">
        <v>94</v>
      </c>
    </row>
    <row r="428" spans="1:18" ht="15" customHeight="1">
      <c r="A428" s="35" t="s">
        <v>92</v>
      </c>
      <c r="B428" s="35" t="s">
        <v>93</v>
      </c>
      <c r="C428" s="34">
        <v>2020</v>
      </c>
      <c r="D428" s="35" t="s">
        <v>1599</v>
      </c>
      <c r="E428" s="38" t="s">
        <v>1600</v>
      </c>
      <c r="F428" s="35" t="s">
        <v>77</v>
      </c>
      <c r="G428" s="35" t="s">
        <v>1602</v>
      </c>
      <c r="H428" s="35" t="s">
        <v>94</v>
      </c>
      <c r="I428" s="35" t="s">
        <v>1603</v>
      </c>
      <c r="J428" s="35" t="s">
        <v>94</v>
      </c>
      <c r="K428" s="35" t="s">
        <v>94</v>
      </c>
      <c r="L428" s="35" t="s">
        <v>46</v>
      </c>
      <c r="M428" s="36">
        <v>39999</v>
      </c>
      <c r="N428" s="37" t="s">
        <v>1601</v>
      </c>
      <c r="O428" s="37" t="s">
        <v>94</v>
      </c>
      <c r="P428" s="36" t="s">
        <v>94</v>
      </c>
      <c r="Q428" s="35" t="s">
        <v>94</v>
      </c>
      <c r="R428" s="35" t="s">
        <v>94</v>
      </c>
    </row>
    <row r="429" spans="1:18" ht="15" customHeight="1">
      <c r="A429" s="35" t="s">
        <v>92</v>
      </c>
      <c r="B429" s="35" t="s">
        <v>93</v>
      </c>
      <c r="C429" s="34">
        <v>2020</v>
      </c>
      <c r="D429" s="35" t="s">
        <v>1604</v>
      </c>
      <c r="E429" s="38" t="s">
        <v>1605</v>
      </c>
      <c r="F429" s="35" t="s">
        <v>77</v>
      </c>
      <c r="G429" s="35" t="s">
        <v>1607</v>
      </c>
      <c r="H429" s="35" t="s">
        <v>94</v>
      </c>
      <c r="I429" s="35" t="s">
        <v>1608</v>
      </c>
      <c r="J429" s="35" t="s">
        <v>94</v>
      </c>
      <c r="K429" s="35" t="s">
        <v>94</v>
      </c>
      <c r="L429" s="35" t="s">
        <v>46</v>
      </c>
      <c r="M429" s="36">
        <v>134</v>
      </c>
      <c r="N429" s="37" t="s">
        <v>1606</v>
      </c>
      <c r="O429" s="37" t="s">
        <v>867</v>
      </c>
      <c r="P429" s="36">
        <v>134</v>
      </c>
      <c r="Q429" s="35" t="s">
        <v>94</v>
      </c>
      <c r="R429" s="35" t="s">
        <v>94</v>
      </c>
    </row>
    <row r="430" spans="1:18" ht="15" customHeight="1">
      <c r="A430" s="35" t="s">
        <v>92</v>
      </c>
      <c r="B430" s="35" t="s">
        <v>93</v>
      </c>
      <c r="C430" s="34">
        <v>2020</v>
      </c>
      <c r="D430" s="35" t="s">
        <v>1609</v>
      </c>
      <c r="E430" s="38" t="s">
        <v>1610</v>
      </c>
      <c r="F430" s="35" t="s">
        <v>77</v>
      </c>
      <c r="G430" s="35" t="s">
        <v>1613</v>
      </c>
      <c r="H430" s="35" t="s">
        <v>94</v>
      </c>
      <c r="I430" s="35" t="s">
        <v>1614</v>
      </c>
      <c r="J430" s="35" t="s">
        <v>94</v>
      </c>
      <c r="K430" s="35" t="s">
        <v>94</v>
      </c>
      <c r="L430" s="35" t="s">
        <v>46</v>
      </c>
      <c r="M430" s="36">
        <v>1690</v>
      </c>
      <c r="N430" s="37" t="s">
        <v>1611</v>
      </c>
      <c r="O430" s="37" t="s">
        <v>1612</v>
      </c>
      <c r="P430" s="36">
        <v>1690</v>
      </c>
      <c r="Q430" s="35" t="s">
        <v>94</v>
      </c>
      <c r="R430" s="35" t="s">
        <v>94</v>
      </c>
    </row>
    <row r="431" spans="1:18" ht="15" customHeight="1">
      <c r="A431" s="35" t="s">
        <v>92</v>
      </c>
      <c r="B431" s="35" t="s">
        <v>93</v>
      </c>
      <c r="C431" s="34">
        <v>2020</v>
      </c>
      <c r="D431" s="35" t="s">
        <v>1615</v>
      </c>
      <c r="E431" s="38" t="s">
        <v>1616</v>
      </c>
      <c r="F431" s="35" t="s">
        <v>77</v>
      </c>
      <c r="G431" s="35" t="s">
        <v>1618</v>
      </c>
      <c r="H431" s="35" t="s">
        <v>94</v>
      </c>
      <c r="I431" s="35" t="s">
        <v>1619</v>
      </c>
      <c r="J431" s="35" t="s">
        <v>94</v>
      </c>
      <c r="K431" s="35" t="s">
        <v>94</v>
      </c>
      <c r="L431" s="35" t="s">
        <v>46</v>
      </c>
      <c r="M431" s="36">
        <v>1500</v>
      </c>
      <c r="N431" s="37" t="s">
        <v>1617</v>
      </c>
      <c r="O431" s="37" t="s">
        <v>420</v>
      </c>
      <c r="P431" s="36">
        <v>1500</v>
      </c>
      <c r="Q431" s="35" t="s">
        <v>94</v>
      </c>
      <c r="R431" s="35" t="s">
        <v>94</v>
      </c>
    </row>
    <row r="432" spans="1:18" ht="15" customHeight="1">
      <c r="A432" s="35" t="s">
        <v>92</v>
      </c>
      <c r="B432" s="35" t="s">
        <v>93</v>
      </c>
      <c r="C432" s="34">
        <v>2020</v>
      </c>
      <c r="D432" s="35" t="s">
        <v>1620</v>
      </c>
      <c r="E432" s="38" t="s">
        <v>1621</v>
      </c>
      <c r="F432" s="35" t="s">
        <v>77</v>
      </c>
      <c r="G432" s="35" t="s">
        <v>1624</v>
      </c>
      <c r="H432" s="35" t="s">
        <v>94</v>
      </c>
      <c r="I432" s="35" t="s">
        <v>1625</v>
      </c>
      <c r="J432" s="35" t="s">
        <v>94</v>
      </c>
      <c r="K432" s="35" t="s">
        <v>94</v>
      </c>
      <c r="L432" s="35" t="s">
        <v>46</v>
      </c>
      <c r="M432" s="36">
        <v>210</v>
      </c>
      <c r="N432" s="37" t="s">
        <v>1622</v>
      </c>
      <c r="O432" s="37" t="s">
        <v>1623</v>
      </c>
      <c r="P432" s="36">
        <v>203</v>
      </c>
      <c r="Q432" s="35" t="s">
        <v>94</v>
      </c>
      <c r="R432" s="35" t="s">
        <v>94</v>
      </c>
    </row>
    <row r="433" spans="1:18" ht="15" customHeight="1">
      <c r="A433" s="35" t="s">
        <v>92</v>
      </c>
      <c r="B433" s="35" t="s">
        <v>93</v>
      </c>
      <c r="C433" s="34">
        <v>2020</v>
      </c>
      <c r="D433" s="35" t="s">
        <v>1626</v>
      </c>
      <c r="E433" s="38" t="s">
        <v>1627</v>
      </c>
      <c r="F433" s="35" t="s">
        <v>77</v>
      </c>
      <c r="G433" s="35" t="s">
        <v>1333</v>
      </c>
      <c r="H433" s="35" t="s">
        <v>94</v>
      </c>
      <c r="I433" s="35" t="s">
        <v>1628</v>
      </c>
      <c r="J433" s="35" t="s">
        <v>94</v>
      </c>
      <c r="K433" s="35" t="s">
        <v>94</v>
      </c>
      <c r="L433" s="35" t="s">
        <v>46</v>
      </c>
      <c r="M433" s="36">
        <v>4000</v>
      </c>
      <c r="N433" s="37" t="s">
        <v>893</v>
      </c>
      <c r="O433" s="37" t="s">
        <v>293</v>
      </c>
      <c r="P433" s="36">
        <v>4000</v>
      </c>
      <c r="Q433" s="35" t="s">
        <v>94</v>
      </c>
      <c r="R433" s="35" t="s">
        <v>94</v>
      </c>
    </row>
    <row r="434" spans="1:18" ht="15" customHeight="1">
      <c r="A434" s="35" t="s">
        <v>92</v>
      </c>
      <c r="B434" s="35" t="s">
        <v>93</v>
      </c>
      <c r="C434" s="34">
        <v>2020</v>
      </c>
      <c r="D434" s="35" t="s">
        <v>1629</v>
      </c>
      <c r="E434" s="38" t="s">
        <v>987</v>
      </c>
      <c r="F434" s="35" t="s">
        <v>77</v>
      </c>
      <c r="G434" s="35" t="s">
        <v>989</v>
      </c>
      <c r="H434" s="35" t="s">
        <v>94</v>
      </c>
      <c r="I434" s="35" t="s">
        <v>990</v>
      </c>
      <c r="J434" s="35" t="s">
        <v>94</v>
      </c>
      <c r="K434" s="35" t="s">
        <v>94</v>
      </c>
      <c r="L434" s="35" t="s">
        <v>46</v>
      </c>
      <c r="M434" s="36">
        <v>232.08</v>
      </c>
      <c r="N434" s="37" t="s">
        <v>872</v>
      </c>
      <c r="O434" s="37" t="s">
        <v>1630</v>
      </c>
      <c r="P434" s="36">
        <v>232.08</v>
      </c>
      <c r="Q434" s="35" t="s">
        <v>94</v>
      </c>
      <c r="R434" s="35" t="s">
        <v>94</v>
      </c>
    </row>
    <row r="435" spans="1:18" ht="15" customHeight="1">
      <c r="A435" s="35" t="s">
        <v>92</v>
      </c>
      <c r="B435" s="35" t="s">
        <v>93</v>
      </c>
      <c r="C435" s="34">
        <v>2020</v>
      </c>
      <c r="D435" s="35" t="s">
        <v>1631</v>
      </c>
      <c r="E435" s="38" t="s">
        <v>1632</v>
      </c>
      <c r="F435" s="35" t="s">
        <v>77</v>
      </c>
      <c r="G435" s="35" t="s">
        <v>1635</v>
      </c>
      <c r="H435" s="35" t="s">
        <v>94</v>
      </c>
      <c r="I435" s="35" t="s">
        <v>1636</v>
      </c>
      <c r="J435" s="35" t="s">
        <v>94</v>
      </c>
      <c r="K435" s="35" t="s">
        <v>94</v>
      </c>
      <c r="L435" s="35" t="s">
        <v>46</v>
      </c>
      <c r="M435" s="36">
        <v>900</v>
      </c>
      <c r="N435" s="37" t="s">
        <v>1633</v>
      </c>
      <c r="O435" s="37" t="s">
        <v>1634</v>
      </c>
      <c r="P435" s="36">
        <v>900</v>
      </c>
      <c r="Q435" s="35" t="s">
        <v>94</v>
      </c>
      <c r="R435" s="35" t="s">
        <v>94</v>
      </c>
    </row>
    <row r="436" spans="1:18" ht="15" customHeight="1">
      <c r="A436" s="35" t="s">
        <v>92</v>
      </c>
      <c r="B436" s="35" t="s">
        <v>93</v>
      </c>
      <c r="C436" s="34">
        <v>2020</v>
      </c>
      <c r="D436" s="35" t="s">
        <v>1637</v>
      </c>
      <c r="E436" s="38" t="s">
        <v>1638</v>
      </c>
      <c r="F436" s="35" t="s">
        <v>77</v>
      </c>
      <c r="G436" s="35" t="s">
        <v>1640</v>
      </c>
      <c r="H436" s="35" t="s">
        <v>94</v>
      </c>
      <c r="I436" s="35" t="s">
        <v>1641</v>
      </c>
      <c r="J436" s="35" t="s">
        <v>94</v>
      </c>
      <c r="K436" s="35" t="s">
        <v>94</v>
      </c>
      <c r="L436" s="35" t="s">
        <v>46</v>
      </c>
      <c r="M436" s="36">
        <v>490</v>
      </c>
      <c r="N436" s="37" t="s">
        <v>903</v>
      </c>
      <c r="O436" s="37" t="s">
        <v>1639</v>
      </c>
      <c r="P436" s="36">
        <v>490</v>
      </c>
      <c r="Q436" s="35" t="s">
        <v>94</v>
      </c>
      <c r="R436" s="35" t="s">
        <v>94</v>
      </c>
    </row>
    <row r="437" spans="1:18" ht="15" customHeight="1">
      <c r="A437" s="35" t="s">
        <v>92</v>
      </c>
      <c r="B437" s="35" t="s">
        <v>93</v>
      </c>
      <c r="C437" s="34">
        <v>2020</v>
      </c>
      <c r="D437" s="35" t="s">
        <v>1642</v>
      </c>
      <c r="E437" s="38" t="s">
        <v>1643</v>
      </c>
      <c r="F437" s="35" t="s">
        <v>77</v>
      </c>
      <c r="G437" s="35" t="s">
        <v>996</v>
      </c>
      <c r="H437" s="35" t="s">
        <v>94</v>
      </c>
      <c r="I437" s="35" t="s">
        <v>997</v>
      </c>
      <c r="J437" s="35" t="s">
        <v>94</v>
      </c>
      <c r="K437" s="35" t="s">
        <v>94</v>
      </c>
      <c r="L437" s="35" t="s">
        <v>46</v>
      </c>
      <c r="M437" s="36">
        <v>258.65</v>
      </c>
      <c r="N437" s="37" t="s">
        <v>1644</v>
      </c>
      <c r="O437" s="37" t="s">
        <v>1645</v>
      </c>
      <c r="P437" s="36">
        <v>258.65</v>
      </c>
      <c r="Q437" s="35" t="s">
        <v>94</v>
      </c>
      <c r="R437" s="35" t="s">
        <v>94</v>
      </c>
    </row>
    <row r="438" spans="1:18" ht="15" customHeight="1">
      <c r="A438" s="35" t="s">
        <v>92</v>
      </c>
      <c r="B438" s="35" t="s">
        <v>93</v>
      </c>
      <c r="C438" s="34">
        <v>2020</v>
      </c>
      <c r="D438" s="35" t="s">
        <v>1646</v>
      </c>
      <c r="E438" s="38" t="s">
        <v>1647</v>
      </c>
      <c r="F438" s="35" t="s">
        <v>77</v>
      </c>
      <c r="G438" s="35" t="s">
        <v>1648</v>
      </c>
      <c r="H438" s="35" t="s">
        <v>94</v>
      </c>
      <c r="I438" s="35" t="s">
        <v>1649</v>
      </c>
      <c r="J438" s="35" t="s">
        <v>94</v>
      </c>
      <c r="K438" s="35" t="s">
        <v>94</v>
      </c>
      <c r="L438" s="35" t="s">
        <v>46</v>
      </c>
      <c r="M438" s="36">
        <v>1605.6</v>
      </c>
      <c r="N438" s="37" t="s">
        <v>521</v>
      </c>
      <c r="O438" s="37" t="s">
        <v>1288</v>
      </c>
      <c r="P438" s="36">
        <v>1605.6</v>
      </c>
      <c r="Q438" s="35" t="s">
        <v>94</v>
      </c>
      <c r="R438" s="35" t="s">
        <v>94</v>
      </c>
    </row>
    <row r="439" spans="1:18" ht="15" customHeight="1">
      <c r="A439" s="35" t="s">
        <v>92</v>
      </c>
      <c r="B439" s="35" t="s">
        <v>93</v>
      </c>
      <c r="C439" s="34">
        <v>2020</v>
      </c>
      <c r="D439" s="35" t="s">
        <v>1650</v>
      </c>
      <c r="E439" s="38" t="s">
        <v>1651</v>
      </c>
      <c r="F439" s="35" t="s">
        <v>77</v>
      </c>
      <c r="G439" s="35" t="s">
        <v>117</v>
      </c>
      <c r="H439" s="35" t="s">
        <v>94</v>
      </c>
      <c r="I439" s="35" t="s">
        <v>135</v>
      </c>
      <c r="J439" s="35" t="s">
        <v>94</v>
      </c>
      <c r="K439" s="35" t="s">
        <v>94</v>
      </c>
      <c r="L439" s="35" t="s">
        <v>46</v>
      </c>
      <c r="M439" s="36">
        <v>1702.18</v>
      </c>
      <c r="N439" s="37" t="s">
        <v>1652</v>
      </c>
      <c r="O439" s="37" t="s">
        <v>1653</v>
      </c>
      <c r="P439" s="36">
        <v>1702.18</v>
      </c>
      <c r="Q439" s="35" t="s">
        <v>94</v>
      </c>
      <c r="R439" s="35" t="s">
        <v>94</v>
      </c>
    </row>
    <row r="440" spans="1:18" ht="15" customHeight="1">
      <c r="A440" s="35" t="s">
        <v>92</v>
      </c>
      <c r="B440" s="35" t="s">
        <v>93</v>
      </c>
      <c r="C440" s="34">
        <v>2020</v>
      </c>
      <c r="D440" s="35" t="s">
        <v>1654</v>
      </c>
      <c r="E440" s="38" t="s">
        <v>987</v>
      </c>
      <c r="F440" s="35" t="s">
        <v>77</v>
      </c>
      <c r="G440" s="35" t="s">
        <v>989</v>
      </c>
      <c r="H440" s="35" t="s">
        <v>94</v>
      </c>
      <c r="I440" s="35" t="s">
        <v>990</v>
      </c>
      <c r="J440" s="35" t="s">
        <v>94</v>
      </c>
      <c r="K440" s="35" t="s">
        <v>94</v>
      </c>
      <c r="L440" s="35" t="s">
        <v>46</v>
      </c>
      <c r="M440" s="36">
        <v>523.95</v>
      </c>
      <c r="N440" s="37" t="s">
        <v>967</v>
      </c>
      <c r="O440" s="37" t="s">
        <v>1655</v>
      </c>
      <c r="P440" s="36">
        <v>523.95</v>
      </c>
      <c r="Q440" s="35" t="s">
        <v>94</v>
      </c>
      <c r="R440" s="35" t="s">
        <v>94</v>
      </c>
    </row>
    <row r="441" spans="1:18" ht="15" customHeight="1">
      <c r="A441" s="35" t="s">
        <v>92</v>
      </c>
      <c r="B441" s="35" t="s">
        <v>93</v>
      </c>
      <c r="C441" s="34">
        <v>2020</v>
      </c>
      <c r="D441" s="35" t="s">
        <v>1656</v>
      </c>
      <c r="E441" s="38" t="s">
        <v>999</v>
      </c>
      <c r="F441" s="35" t="s">
        <v>8</v>
      </c>
      <c r="G441" s="35" t="s">
        <v>1001</v>
      </c>
      <c r="H441" s="35" t="s">
        <v>94</v>
      </c>
      <c r="I441" s="35" t="s">
        <v>1002</v>
      </c>
      <c r="J441" s="35" t="s">
        <v>94</v>
      </c>
      <c r="K441" s="35" t="s">
        <v>94</v>
      </c>
      <c r="L441" s="35" t="s">
        <v>46</v>
      </c>
      <c r="M441" s="36">
        <v>15660</v>
      </c>
      <c r="N441" s="37" t="s">
        <v>907</v>
      </c>
      <c r="O441" s="37" t="s">
        <v>1657</v>
      </c>
      <c r="P441" s="36">
        <v>15660</v>
      </c>
      <c r="Q441" s="35" t="s">
        <v>94</v>
      </c>
      <c r="R441" s="35" t="s">
        <v>94</v>
      </c>
    </row>
    <row r="442" spans="1:18" ht="15" customHeight="1">
      <c r="A442" s="35" t="s">
        <v>92</v>
      </c>
      <c r="B442" s="35" t="s">
        <v>93</v>
      </c>
      <c r="C442" s="34">
        <v>2020</v>
      </c>
      <c r="D442" s="35" t="s">
        <v>1658</v>
      </c>
      <c r="E442" s="38" t="s">
        <v>1659</v>
      </c>
      <c r="F442" s="35" t="s">
        <v>77</v>
      </c>
      <c r="G442" s="35" t="s">
        <v>1660</v>
      </c>
      <c r="H442" s="35" t="s">
        <v>94</v>
      </c>
      <c r="I442" s="35" t="s">
        <v>1661</v>
      </c>
      <c r="J442" s="35" t="s">
        <v>94</v>
      </c>
      <c r="K442" s="35" t="s">
        <v>94</v>
      </c>
      <c r="L442" s="35" t="s">
        <v>46</v>
      </c>
      <c r="M442" s="36">
        <v>250</v>
      </c>
      <c r="N442" s="37" t="s">
        <v>927</v>
      </c>
      <c r="O442" s="37" t="s">
        <v>1405</v>
      </c>
      <c r="P442" s="36">
        <v>250</v>
      </c>
      <c r="Q442" s="35" t="s">
        <v>94</v>
      </c>
      <c r="R442" s="35" t="s">
        <v>94</v>
      </c>
    </row>
    <row r="443" spans="1:18" ht="15" customHeight="1">
      <c r="A443" s="35" t="s">
        <v>92</v>
      </c>
      <c r="B443" s="35" t="s">
        <v>93</v>
      </c>
      <c r="C443" s="34">
        <v>2020</v>
      </c>
      <c r="D443" s="35" t="s">
        <v>1662</v>
      </c>
      <c r="E443" s="38" t="s">
        <v>1663</v>
      </c>
      <c r="F443" s="35" t="s">
        <v>77</v>
      </c>
      <c r="G443" s="35" t="s">
        <v>1005</v>
      </c>
      <c r="H443" s="35" t="s">
        <v>94</v>
      </c>
      <c r="I443" s="35" t="s">
        <v>1006</v>
      </c>
      <c r="J443" s="35" t="s">
        <v>94</v>
      </c>
      <c r="K443" s="35" t="s">
        <v>94</v>
      </c>
      <c r="L443" s="35" t="s">
        <v>46</v>
      </c>
      <c r="M443" s="36">
        <v>1434</v>
      </c>
      <c r="N443" s="37" t="s">
        <v>927</v>
      </c>
      <c r="O443" s="37" t="s">
        <v>1653</v>
      </c>
      <c r="P443" s="36">
        <v>1434</v>
      </c>
      <c r="Q443" s="35" t="s">
        <v>94</v>
      </c>
      <c r="R443" s="35" t="s">
        <v>94</v>
      </c>
    </row>
    <row r="444" spans="1:18" ht="15" customHeight="1">
      <c r="A444" s="35" t="s">
        <v>92</v>
      </c>
      <c r="B444" s="35" t="s">
        <v>93</v>
      </c>
      <c r="C444" s="34">
        <v>2020</v>
      </c>
      <c r="D444" s="35" t="s">
        <v>1664</v>
      </c>
      <c r="E444" s="38" t="s">
        <v>1665</v>
      </c>
      <c r="F444" s="35" t="s">
        <v>77</v>
      </c>
      <c r="G444" s="35" t="s">
        <v>1666</v>
      </c>
      <c r="H444" s="35" t="s">
        <v>94</v>
      </c>
      <c r="I444" s="35" t="s">
        <v>1667</v>
      </c>
      <c r="J444" s="35" t="s">
        <v>94</v>
      </c>
      <c r="K444" s="35" t="s">
        <v>94</v>
      </c>
      <c r="L444" s="35" t="s">
        <v>46</v>
      </c>
      <c r="M444" s="36">
        <v>1199</v>
      </c>
      <c r="N444" s="37" t="s">
        <v>274</v>
      </c>
      <c r="O444" s="37" t="s">
        <v>1612</v>
      </c>
      <c r="P444" s="36">
        <v>1199</v>
      </c>
      <c r="Q444" s="35" t="s">
        <v>94</v>
      </c>
      <c r="R444" s="35" t="s">
        <v>94</v>
      </c>
    </row>
    <row r="445" spans="1:18" ht="15" customHeight="1">
      <c r="A445" s="35" t="s">
        <v>92</v>
      </c>
      <c r="B445" s="35" t="s">
        <v>93</v>
      </c>
      <c r="C445" s="34">
        <v>2020</v>
      </c>
      <c r="D445" s="35" t="s">
        <v>1668</v>
      </c>
      <c r="E445" s="38" t="s">
        <v>1669</v>
      </c>
      <c r="F445" s="35" t="s">
        <v>77</v>
      </c>
      <c r="G445" s="35" t="s">
        <v>1671</v>
      </c>
      <c r="H445" s="35" t="s">
        <v>94</v>
      </c>
      <c r="I445" s="35" t="s">
        <v>1672</v>
      </c>
      <c r="J445" s="35" t="s">
        <v>94</v>
      </c>
      <c r="K445" s="35" t="s">
        <v>94</v>
      </c>
      <c r="L445" s="35" t="s">
        <v>46</v>
      </c>
      <c r="M445" s="36">
        <v>940</v>
      </c>
      <c r="N445" s="37" t="s">
        <v>143</v>
      </c>
      <c r="O445" s="37" t="s">
        <v>1670</v>
      </c>
      <c r="P445" s="36">
        <v>940</v>
      </c>
      <c r="Q445" s="35" t="s">
        <v>94</v>
      </c>
      <c r="R445" s="35" t="s">
        <v>94</v>
      </c>
    </row>
    <row r="446" spans="1:18" ht="15" customHeight="1">
      <c r="A446" s="35" t="s">
        <v>92</v>
      </c>
      <c r="B446" s="35" t="s">
        <v>93</v>
      </c>
      <c r="C446" s="34">
        <v>2020</v>
      </c>
      <c r="D446" s="35" t="s">
        <v>1673</v>
      </c>
      <c r="E446" s="38" t="s">
        <v>1674</v>
      </c>
      <c r="F446" s="35" t="s">
        <v>77</v>
      </c>
      <c r="G446" s="35" t="s">
        <v>1675</v>
      </c>
      <c r="H446" s="35" t="s">
        <v>94</v>
      </c>
      <c r="I446" s="35" t="s">
        <v>1676</v>
      </c>
      <c r="J446" s="35" t="s">
        <v>94</v>
      </c>
      <c r="K446" s="35" t="s">
        <v>94</v>
      </c>
      <c r="L446" s="35" t="s">
        <v>46</v>
      </c>
      <c r="M446" s="36">
        <v>874</v>
      </c>
      <c r="N446" s="37" t="s">
        <v>1596</v>
      </c>
      <c r="O446" s="37" t="s">
        <v>94</v>
      </c>
      <c r="P446" s="36" t="s">
        <v>94</v>
      </c>
      <c r="Q446" s="35" t="s">
        <v>94</v>
      </c>
      <c r="R446" s="35" t="s">
        <v>94</v>
      </c>
    </row>
    <row r="447" spans="1:18" ht="15" customHeight="1">
      <c r="A447" s="35" t="s">
        <v>92</v>
      </c>
      <c r="B447" s="35" t="s">
        <v>93</v>
      </c>
      <c r="C447" s="34">
        <v>2020</v>
      </c>
      <c r="D447" s="35" t="s">
        <v>1677</v>
      </c>
      <c r="E447" s="38" t="s">
        <v>1678</v>
      </c>
      <c r="F447" s="35" t="s">
        <v>77</v>
      </c>
      <c r="G447" s="35" t="s">
        <v>1384</v>
      </c>
      <c r="H447" s="35" t="s">
        <v>94</v>
      </c>
      <c r="I447" s="35" t="s">
        <v>1679</v>
      </c>
      <c r="J447" s="35" t="s">
        <v>94</v>
      </c>
      <c r="K447" s="35" t="s">
        <v>94</v>
      </c>
      <c r="L447" s="35" t="s">
        <v>46</v>
      </c>
      <c r="M447" s="36">
        <v>969</v>
      </c>
      <c r="N447" s="37" t="s">
        <v>1077</v>
      </c>
      <c r="O447" s="37" t="s">
        <v>94</v>
      </c>
      <c r="P447" s="36" t="s">
        <v>94</v>
      </c>
      <c r="Q447" s="35" t="s">
        <v>94</v>
      </c>
      <c r="R447" s="35" t="s">
        <v>94</v>
      </c>
    </row>
    <row r="448" spans="1:18" ht="15" customHeight="1">
      <c r="A448" s="35" t="s">
        <v>92</v>
      </c>
      <c r="B448" s="35" t="s">
        <v>93</v>
      </c>
      <c r="C448" s="34">
        <v>2020</v>
      </c>
      <c r="D448" s="35" t="s">
        <v>1680</v>
      </c>
      <c r="E448" s="38" t="s">
        <v>1681</v>
      </c>
      <c r="F448" s="35" t="s">
        <v>77</v>
      </c>
      <c r="G448" s="35" t="s">
        <v>1648</v>
      </c>
      <c r="H448" s="35" t="s">
        <v>94</v>
      </c>
      <c r="I448" s="35" t="s">
        <v>1649</v>
      </c>
      <c r="J448" s="35" t="s">
        <v>94</v>
      </c>
      <c r="K448" s="35" t="s">
        <v>94</v>
      </c>
      <c r="L448" s="35" t="s">
        <v>46</v>
      </c>
      <c r="M448" s="36">
        <v>8462.31</v>
      </c>
      <c r="N448" s="37" t="s">
        <v>1682</v>
      </c>
      <c r="O448" s="37" t="s">
        <v>281</v>
      </c>
      <c r="P448" s="36">
        <v>8462.31</v>
      </c>
      <c r="Q448" s="35" t="s">
        <v>94</v>
      </c>
      <c r="R448" s="35" t="s">
        <v>94</v>
      </c>
    </row>
    <row r="449" spans="1:18" ht="15" customHeight="1">
      <c r="A449" s="35" t="s">
        <v>92</v>
      </c>
      <c r="B449" s="35" t="s">
        <v>93</v>
      </c>
      <c r="C449" s="34">
        <v>2020</v>
      </c>
      <c r="D449" s="35" t="s">
        <v>1683</v>
      </c>
      <c r="E449" s="38" t="s">
        <v>1684</v>
      </c>
      <c r="F449" s="35" t="s">
        <v>77</v>
      </c>
      <c r="G449" s="35" t="s">
        <v>1685</v>
      </c>
      <c r="H449" s="35" t="s">
        <v>94</v>
      </c>
      <c r="I449" s="35" t="s">
        <v>1686</v>
      </c>
      <c r="J449" s="35" t="s">
        <v>94</v>
      </c>
      <c r="K449" s="35" t="s">
        <v>94</v>
      </c>
      <c r="L449" s="35" t="s">
        <v>46</v>
      </c>
      <c r="M449" s="36">
        <v>4024.84</v>
      </c>
      <c r="N449" s="37" t="s">
        <v>546</v>
      </c>
      <c r="O449" s="37" t="s">
        <v>94</v>
      </c>
      <c r="P449" s="36" t="s">
        <v>94</v>
      </c>
      <c r="Q449" s="35" t="s">
        <v>94</v>
      </c>
      <c r="R449" s="35" t="s">
        <v>94</v>
      </c>
    </row>
    <row r="450" spans="1:18" ht="15" customHeight="1">
      <c r="A450" s="35" t="s">
        <v>92</v>
      </c>
      <c r="B450" s="35" t="s">
        <v>93</v>
      </c>
      <c r="C450" s="34">
        <v>2020</v>
      </c>
      <c r="D450" s="35" t="s">
        <v>1687</v>
      </c>
      <c r="E450" s="38" t="s">
        <v>1688</v>
      </c>
      <c r="F450" s="35" t="s">
        <v>77</v>
      </c>
      <c r="G450" s="35" t="s">
        <v>1685</v>
      </c>
      <c r="H450" s="35" t="s">
        <v>94</v>
      </c>
      <c r="I450" s="35" t="s">
        <v>1689</v>
      </c>
      <c r="J450" s="35" t="s">
        <v>94</v>
      </c>
      <c r="K450" s="35" t="s">
        <v>94</v>
      </c>
      <c r="L450" s="35" t="s">
        <v>46</v>
      </c>
      <c r="M450" s="36">
        <v>4300.4</v>
      </c>
      <c r="N450" s="37" t="s">
        <v>1372</v>
      </c>
      <c r="O450" s="37" t="s">
        <v>217</v>
      </c>
      <c r="P450" s="36">
        <v>2932.8</v>
      </c>
      <c r="Q450" s="35" t="s">
        <v>94</v>
      </c>
      <c r="R450" s="35" t="s">
        <v>94</v>
      </c>
    </row>
    <row r="451" spans="1:18" ht="15" customHeight="1">
      <c r="A451" s="35" t="s">
        <v>92</v>
      </c>
      <c r="B451" s="35" t="s">
        <v>93</v>
      </c>
      <c r="C451" s="34">
        <v>2020</v>
      </c>
      <c r="D451" s="35" t="s">
        <v>1690</v>
      </c>
      <c r="E451" s="38" t="s">
        <v>1691</v>
      </c>
      <c r="F451" s="35" t="s">
        <v>77</v>
      </c>
      <c r="G451" s="35" t="s">
        <v>1675</v>
      </c>
      <c r="H451" s="35" t="s">
        <v>94</v>
      </c>
      <c r="I451" s="35" t="s">
        <v>1692</v>
      </c>
      <c r="J451" s="35" t="s">
        <v>94</v>
      </c>
      <c r="K451" s="35" t="s">
        <v>94</v>
      </c>
      <c r="L451" s="35" t="s">
        <v>46</v>
      </c>
      <c r="M451" s="36">
        <v>19850.5</v>
      </c>
      <c r="N451" s="37" t="s">
        <v>212</v>
      </c>
      <c r="O451" s="37" t="s">
        <v>384</v>
      </c>
      <c r="P451" s="36">
        <v>19850.5</v>
      </c>
      <c r="Q451" s="35" t="s">
        <v>94</v>
      </c>
      <c r="R451" s="35" t="s">
        <v>94</v>
      </c>
    </row>
    <row r="452" spans="1:18" ht="15" customHeight="1">
      <c r="A452" s="35" t="s">
        <v>92</v>
      </c>
      <c r="B452" s="35" t="s">
        <v>93</v>
      </c>
      <c r="C452" s="34">
        <v>2020</v>
      </c>
      <c r="D452" s="35" t="s">
        <v>1693</v>
      </c>
      <c r="E452" s="38" t="s">
        <v>1694</v>
      </c>
      <c r="F452" s="35" t="s">
        <v>77</v>
      </c>
      <c r="G452" s="35" t="s">
        <v>213</v>
      </c>
      <c r="H452" s="35" t="s">
        <v>94</v>
      </c>
      <c r="I452" s="35" t="s">
        <v>1696</v>
      </c>
      <c r="J452" s="35" t="s">
        <v>94</v>
      </c>
      <c r="K452" s="35" t="s">
        <v>94</v>
      </c>
      <c r="L452" s="35" t="s">
        <v>46</v>
      </c>
      <c r="M452" s="36">
        <v>5856</v>
      </c>
      <c r="N452" s="37" t="s">
        <v>1695</v>
      </c>
      <c r="O452" s="37" t="s">
        <v>1612</v>
      </c>
      <c r="P452" s="36">
        <v>2512</v>
      </c>
      <c r="Q452" s="35" t="s">
        <v>94</v>
      </c>
      <c r="R452" s="35" t="s">
        <v>94</v>
      </c>
    </row>
    <row r="453" spans="1:18" ht="15" customHeight="1">
      <c r="A453" s="35" t="s">
        <v>92</v>
      </c>
      <c r="B453" s="35" t="s">
        <v>93</v>
      </c>
      <c r="C453" s="34">
        <v>2020</v>
      </c>
      <c r="D453" s="35" t="s">
        <v>1697</v>
      </c>
      <c r="E453" s="38" t="s">
        <v>1698</v>
      </c>
      <c r="F453" s="35" t="s">
        <v>87</v>
      </c>
      <c r="G453" s="35" t="s">
        <v>1700</v>
      </c>
      <c r="H453" s="35" t="s">
        <v>94</v>
      </c>
      <c r="I453" s="35" t="s">
        <v>1701</v>
      </c>
      <c r="J453" s="35" t="s">
        <v>94</v>
      </c>
      <c r="K453" s="35" t="s">
        <v>94</v>
      </c>
      <c r="L453" s="35" t="s">
        <v>46</v>
      </c>
      <c r="M453" s="36">
        <v>2288</v>
      </c>
      <c r="N453" s="37" t="s">
        <v>1699</v>
      </c>
      <c r="O453" s="37" t="s">
        <v>94</v>
      </c>
      <c r="P453" s="36" t="s">
        <v>94</v>
      </c>
      <c r="Q453" s="35" t="s">
        <v>94</v>
      </c>
      <c r="R453" s="35" t="s">
        <v>94</v>
      </c>
    </row>
    <row r="454" spans="1:18" ht="15" customHeight="1">
      <c r="A454" s="35" t="s">
        <v>92</v>
      </c>
      <c r="B454" s="35" t="s">
        <v>93</v>
      </c>
      <c r="C454" s="34">
        <v>2020</v>
      </c>
      <c r="D454" s="35" t="s">
        <v>1702</v>
      </c>
      <c r="E454" s="38" t="s">
        <v>1703</v>
      </c>
      <c r="F454" s="35" t="s">
        <v>77</v>
      </c>
      <c r="G454" s="35" t="s">
        <v>213</v>
      </c>
      <c r="H454" s="35" t="s">
        <v>94</v>
      </c>
      <c r="I454" s="35" t="s">
        <v>1704</v>
      </c>
      <c r="J454" s="35" t="s">
        <v>94</v>
      </c>
      <c r="K454" s="35" t="s">
        <v>94</v>
      </c>
      <c r="L454" s="35" t="s">
        <v>46</v>
      </c>
      <c r="M454" s="36">
        <v>4880</v>
      </c>
      <c r="N454" s="37" t="s">
        <v>1047</v>
      </c>
      <c r="O454" s="37" t="s">
        <v>94</v>
      </c>
      <c r="P454" s="36" t="s">
        <v>94</v>
      </c>
      <c r="Q454" s="35" t="s">
        <v>94</v>
      </c>
      <c r="R454" s="35" t="s">
        <v>94</v>
      </c>
    </row>
    <row r="455" spans="1:18" ht="15" customHeight="1">
      <c r="A455" s="35" t="s">
        <v>92</v>
      </c>
      <c r="B455" s="35" t="s">
        <v>93</v>
      </c>
      <c r="C455" s="34">
        <v>2020</v>
      </c>
      <c r="D455" s="35" t="s">
        <v>1705</v>
      </c>
      <c r="E455" s="38" t="s">
        <v>1706</v>
      </c>
      <c r="F455" s="35" t="s">
        <v>77</v>
      </c>
      <c r="G455" s="35" t="s">
        <v>1708</v>
      </c>
      <c r="H455" s="35" t="s">
        <v>94</v>
      </c>
      <c r="I455" s="35" t="s">
        <v>1709</v>
      </c>
      <c r="J455" s="35" t="s">
        <v>94</v>
      </c>
      <c r="K455" s="35" t="s">
        <v>94</v>
      </c>
      <c r="L455" s="35" t="s">
        <v>46</v>
      </c>
      <c r="M455" s="36">
        <v>70.64</v>
      </c>
      <c r="N455" s="37" t="s">
        <v>1707</v>
      </c>
      <c r="O455" s="37" t="s">
        <v>893</v>
      </c>
      <c r="P455" s="36">
        <v>70.64</v>
      </c>
      <c r="Q455" s="35" t="s">
        <v>94</v>
      </c>
      <c r="R455" s="35" t="s">
        <v>94</v>
      </c>
    </row>
    <row r="456" spans="1:18" ht="15" customHeight="1">
      <c r="A456" s="35" t="s">
        <v>92</v>
      </c>
      <c r="B456" s="35" t="s">
        <v>93</v>
      </c>
      <c r="C456" s="34">
        <v>2020</v>
      </c>
      <c r="D456" s="35" t="s">
        <v>1710</v>
      </c>
      <c r="E456" s="38" t="s">
        <v>1711</v>
      </c>
      <c r="F456" s="35" t="s">
        <v>77</v>
      </c>
      <c r="G456" s="35" t="s">
        <v>1712</v>
      </c>
      <c r="H456" s="35" t="s">
        <v>94</v>
      </c>
      <c r="I456" s="35" t="s">
        <v>1713</v>
      </c>
      <c r="J456" s="35" t="s">
        <v>94</v>
      </c>
      <c r="K456" s="35" t="s">
        <v>94</v>
      </c>
      <c r="L456" s="35" t="s">
        <v>46</v>
      </c>
      <c r="M456" s="36">
        <v>549</v>
      </c>
      <c r="N456" s="37" t="s">
        <v>128</v>
      </c>
      <c r="O456" s="37" t="s">
        <v>1047</v>
      </c>
      <c r="P456" s="36">
        <v>549</v>
      </c>
      <c r="Q456" s="35" t="s">
        <v>94</v>
      </c>
      <c r="R456" s="35" t="s">
        <v>94</v>
      </c>
    </row>
    <row r="457" spans="1:18" ht="15" customHeight="1">
      <c r="A457" s="35" t="s">
        <v>92</v>
      </c>
      <c r="B457" s="35" t="s">
        <v>93</v>
      </c>
      <c r="C457" s="34">
        <v>2020</v>
      </c>
      <c r="D457" s="35" t="s">
        <v>1714</v>
      </c>
      <c r="E457" s="38" t="s">
        <v>1715</v>
      </c>
      <c r="F457" s="35" t="s">
        <v>77</v>
      </c>
      <c r="G457" s="35" t="s">
        <v>1613</v>
      </c>
      <c r="H457" s="35" t="s">
        <v>94</v>
      </c>
      <c r="I457" s="35" t="s">
        <v>1716</v>
      </c>
      <c r="J457" s="35" t="s">
        <v>94</v>
      </c>
      <c r="K457" s="35" t="s">
        <v>94</v>
      </c>
      <c r="L457" s="35" t="s">
        <v>46</v>
      </c>
      <c r="M457" s="36">
        <v>1195.6</v>
      </c>
      <c r="N457" s="37" t="s">
        <v>1707</v>
      </c>
      <c r="O457" s="37" t="s">
        <v>94</v>
      </c>
      <c r="P457" s="36" t="s">
        <v>94</v>
      </c>
      <c r="Q457" s="35" t="s">
        <v>94</v>
      </c>
      <c r="R457" s="35" t="s">
        <v>94</v>
      </c>
    </row>
    <row r="458" spans="1:18" ht="15" customHeight="1">
      <c r="A458" s="35" t="s">
        <v>92</v>
      </c>
      <c r="B458" s="35" t="s">
        <v>93</v>
      </c>
      <c r="C458" s="34">
        <v>2020</v>
      </c>
      <c r="D458" s="35" t="s">
        <v>1717</v>
      </c>
      <c r="E458" s="38" t="s">
        <v>1718</v>
      </c>
      <c r="F458" s="35" t="s">
        <v>77</v>
      </c>
      <c r="G458" s="35" t="s">
        <v>1720</v>
      </c>
      <c r="H458" s="35" t="s">
        <v>94</v>
      </c>
      <c r="I458" s="35" t="s">
        <v>1721</v>
      </c>
      <c r="J458" s="35" t="s">
        <v>94</v>
      </c>
      <c r="K458" s="35" t="s">
        <v>94</v>
      </c>
      <c r="L458" s="35" t="s">
        <v>46</v>
      </c>
      <c r="M458" s="36">
        <v>1300</v>
      </c>
      <c r="N458" s="37" t="s">
        <v>1719</v>
      </c>
      <c r="O458" s="37" t="s">
        <v>1064</v>
      </c>
      <c r="P458" s="36">
        <v>1300</v>
      </c>
      <c r="Q458" s="35" t="s">
        <v>94</v>
      </c>
      <c r="R458" s="35" t="s">
        <v>94</v>
      </c>
    </row>
    <row r="459" spans="1:18" ht="15" customHeight="1">
      <c r="A459" s="35" t="s">
        <v>92</v>
      </c>
      <c r="B459" s="35" t="s">
        <v>93</v>
      </c>
      <c r="C459" s="34">
        <v>2020</v>
      </c>
      <c r="D459" s="35" t="s">
        <v>1722</v>
      </c>
      <c r="E459" s="38" t="s">
        <v>1723</v>
      </c>
      <c r="F459" s="35" t="s">
        <v>77</v>
      </c>
      <c r="G459" s="35" t="s">
        <v>1724</v>
      </c>
      <c r="H459" s="35" t="s">
        <v>94</v>
      </c>
      <c r="I459" s="35" t="s">
        <v>1725</v>
      </c>
      <c r="J459" s="35" t="s">
        <v>94</v>
      </c>
      <c r="K459" s="35" t="s">
        <v>94</v>
      </c>
      <c r="L459" s="35" t="s">
        <v>46</v>
      </c>
      <c r="M459" s="36">
        <v>10377</v>
      </c>
      <c r="N459" s="37" t="s">
        <v>433</v>
      </c>
      <c r="O459" s="37" t="s">
        <v>1707</v>
      </c>
      <c r="P459" s="36">
        <v>10329</v>
      </c>
      <c r="Q459" s="35" t="s">
        <v>94</v>
      </c>
      <c r="R459" s="35" t="s">
        <v>94</v>
      </c>
    </row>
    <row r="460" spans="1:18" ht="15" customHeight="1">
      <c r="A460" s="35" t="s">
        <v>92</v>
      </c>
      <c r="B460" s="35" t="s">
        <v>93</v>
      </c>
      <c r="C460" s="34">
        <v>2020</v>
      </c>
      <c r="D460" s="35" t="s">
        <v>1726</v>
      </c>
      <c r="E460" s="38" t="s">
        <v>1727</v>
      </c>
      <c r="F460" s="35" t="s">
        <v>77</v>
      </c>
      <c r="G460" s="35" t="s">
        <v>1648</v>
      </c>
      <c r="H460" s="35" t="s">
        <v>94</v>
      </c>
      <c r="I460" s="35" t="s">
        <v>1649</v>
      </c>
      <c r="J460" s="35" t="s">
        <v>94</v>
      </c>
      <c r="K460" s="35" t="s">
        <v>94</v>
      </c>
      <c r="L460" s="35" t="s">
        <v>46</v>
      </c>
      <c r="M460" s="36">
        <v>17229.51</v>
      </c>
      <c r="N460" s="37" t="s">
        <v>419</v>
      </c>
      <c r="O460" s="37" t="s">
        <v>334</v>
      </c>
      <c r="P460" s="36">
        <v>17229.2</v>
      </c>
      <c r="Q460" s="35" t="s">
        <v>94</v>
      </c>
      <c r="R460" s="35" t="s">
        <v>94</v>
      </c>
    </row>
    <row r="461" spans="1:18" ht="15" customHeight="1">
      <c r="A461" s="35" t="s">
        <v>92</v>
      </c>
      <c r="B461" s="35" t="s">
        <v>93</v>
      </c>
      <c r="C461" s="34">
        <v>2020</v>
      </c>
      <c r="D461" s="35" t="s">
        <v>1728</v>
      </c>
      <c r="E461" s="38" t="s">
        <v>1729</v>
      </c>
      <c r="F461" s="35" t="s">
        <v>77</v>
      </c>
      <c r="G461" s="35" t="s">
        <v>1731</v>
      </c>
      <c r="H461" s="35" t="s">
        <v>94</v>
      </c>
      <c r="I461" s="35" t="s">
        <v>1732</v>
      </c>
      <c r="J461" s="35" t="s">
        <v>94</v>
      </c>
      <c r="K461" s="35" t="s">
        <v>94</v>
      </c>
      <c r="L461" s="35" t="s">
        <v>46</v>
      </c>
      <c r="M461" s="36">
        <v>320</v>
      </c>
      <c r="N461" s="37" t="s">
        <v>1730</v>
      </c>
      <c r="O461" s="37" t="s">
        <v>650</v>
      </c>
      <c r="P461" s="36">
        <v>320</v>
      </c>
      <c r="Q461" s="35" t="s">
        <v>94</v>
      </c>
      <c r="R461" s="35" t="s">
        <v>94</v>
      </c>
    </row>
    <row r="462" spans="1:18" ht="15" customHeight="1">
      <c r="A462" s="35" t="s">
        <v>92</v>
      </c>
      <c r="B462" s="35" t="s">
        <v>93</v>
      </c>
      <c r="C462" s="34">
        <v>2020</v>
      </c>
      <c r="D462" s="35" t="s">
        <v>1733</v>
      </c>
      <c r="E462" s="38" t="s">
        <v>1734</v>
      </c>
      <c r="F462" s="35" t="s">
        <v>77</v>
      </c>
      <c r="G462" s="35" t="s">
        <v>1736</v>
      </c>
      <c r="H462" s="35" t="s">
        <v>94</v>
      </c>
      <c r="I462" s="35" t="s">
        <v>1737</v>
      </c>
      <c r="J462" s="35" t="s">
        <v>94</v>
      </c>
      <c r="K462" s="35" t="s">
        <v>94</v>
      </c>
      <c r="L462" s="35" t="s">
        <v>46</v>
      </c>
      <c r="M462" s="36">
        <v>3172</v>
      </c>
      <c r="N462" s="37" t="s">
        <v>149</v>
      </c>
      <c r="O462" s="37" t="s">
        <v>1735</v>
      </c>
      <c r="P462" s="36">
        <v>3172</v>
      </c>
      <c r="Q462" s="35" t="s">
        <v>94</v>
      </c>
      <c r="R462" s="35" t="s">
        <v>94</v>
      </c>
    </row>
    <row r="463" spans="1:18" ht="15" customHeight="1">
      <c r="A463" s="35" t="s">
        <v>92</v>
      </c>
      <c r="B463" s="35" t="s">
        <v>93</v>
      </c>
      <c r="C463" s="34">
        <v>2020</v>
      </c>
      <c r="D463" s="35" t="s">
        <v>1738</v>
      </c>
      <c r="E463" s="38" t="s">
        <v>1739</v>
      </c>
      <c r="F463" s="35" t="s">
        <v>77</v>
      </c>
      <c r="G463" s="35" t="s">
        <v>150</v>
      </c>
      <c r="H463" s="35" t="s">
        <v>94</v>
      </c>
      <c r="I463" s="35" t="s">
        <v>151</v>
      </c>
      <c r="J463" s="35" t="s">
        <v>94</v>
      </c>
      <c r="K463" s="35" t="s">
        <v>94</v>
      </c>
      <c r="L463" s="35" t="s">
        <v>46</v>
      </c>
      <c r="M463" s="36">
        <v>610</v>
      </c>
      <c r="N463" s="37" t="s">
        <v>149</v>
      </c>
      <c r="O463" s="37" t="s">
        <v>1076</v>
      </c>
      <c r="P463" s="36">
        <v>610</v>
      </c>
      <c r="Q463" s="35" t="s">
        <v>94</v>
      </c>
      <c r="R463" s="35" t="s">
        <v>94</v>
      </c>
    </row>
    <row r="464" spans="1:18" ht="15" customHeight="1">
      <c r="A464" s="35" t="s">
        <v>92</v>
      </c>
      <c r="B464" s="35" t="s">
        <v>93</v>
      </c>
      <c r="C464" s="34">
        <v>2020</v>
      </c>
      <c r="D464" s="35" t="s">
        <v>1740</v>
      </c>
      <c r="E464" s="38" t="s">
        <v>1741</v>
      </c>
      <c r="F464" s="35" t="s">
        <v>77</v>
      </c>
      <c r="G464" s="35" t="s">
        <v>1115</v>
      </c>
      <c r="H464" s="35" t="s">
        <v>94</v>
      </c>
      <c r="I464" s="35" t="s">
        <v>1742</v>
      </c>
      <c r="J464" s="35" t="s">
        <v>94</v>
      </c>
      <c r="K464" s="35" t="s">
        <v>94</v>
      </c>
      <c r="L464" s="35" t="s">
        <v>46</v>
      </c>
      <c r="M464" s="36">
        <v>39</v>
      </c>
      <c r="N464" s="37" t="s">
        <v>149</v>
      </c>
      <c r="O464" s="37" t="s">
        <v>94</v>
      </c>
      <c r="P464" s="36" t="s">
        <v>94</v>
      </c>
      <c r="Q464" s="35" t="s">
        <v>94</v>
      </c>
      <c r="R464" s="35" t="s">
        <v>94</v>
      </c>
    </row>
    <row r="465" spans="1:18" ht="15" customHeight="1">
      <c r="A465" s="35" t="s">
        <v>92</v>
      </c>
      <c r="B465" s="35" t="s">
        <v>93</v>
      </c>
      <c r="C465" s="34">
        <v>2020</v>
      </c>
      <c r="D465" s="35" t="s">
        <v>1743</v>
      </c>
      <c r="E465" s="38" t="s">
        <v>1744</v>
      </c>
      <c r="F465" s="35" t="s">
        <v>77</v>
      </c>
      <c r="G465" s="35" t="s">
        <v>1745</v>
      </c>
      <c r="H465" s="35" t="s">
        <v>94</v>
      </c>
      <c r="I465" s="35" t="s">
        <v>1746</v>
      </c>
      <c r="J465" s="35" t="s">
        <v>94</v>
      </c>
      <c r="K465" s="35" t="s">
        <v>94</v>
      </c>
      <c r="L465" s="35" t="s">
        <v>46</v>
      </c>
      <c r="M465" s="36">
        <v>298.8</v>
      </c>
      <c r="N465" s="37" t="s">
        <v>239</v>
      </c>
      <c r="O465" s="37" t="s">
        <v>1735</v>
      </c>
      <c r="P465" s="36">
        <v>298.8</v>
      </c>
      <c r="Q465" s="35" t="s">
        <v>94</v>
      </c>
      <c r="R465" s="35" t="s">
        <v>94</v>
      </c>
    </row>
    <row r="466" spans="1:18" ht="15" customHeight="1">
      <c r="A466" s="35" t="s">
        <v>92</v>
      </c>
      <c r="B466" s="35" t="s">
        <v>93</v>
      </c>
      <c r="C466" s="34">
        <v>2020</v>
      </c>
      <c r="D466" s="35" t="s">
        <v>1747</v>
      </c>
      <c r="E466" s="38" t="s">
        <v>1748</v>
      </c>
      <c r="F466" s="35" t="s">
        <v>77</v>
      </c>
      <c r="G466" s="35" t="s">
        <v>1115</v>
      </c>
      <c r="H466" s="35" t="s">
        <v>94</v>
      </c>
      <c r="I466" s="35" t="s">
        <v>1749</v>
      </c>
      <c r="J466" s="35" t="s">
        <v>94</v>
      </c>
      <c r="K466" s="35" t="s">
        <v>94</v>
      </c>
      <c r="L466" s="35" t="s">
        <v>46</v>
      </c>
      <c r="M466" s="36">
        <v>546.68</v>
      </c>
      <c r="N466" s="37" t="s">
        <v>779</v>
      </c>
      <c r="O466" s="37" t="s">
        <v>1076</v>
      </c>
      <c r="P466" s="36">
        <v>546.68</v>
      </c>
      <c r="Q466" s="35" t="s">
        <v>94</v>
      </c>
      <c r="R466" s="35" t="s">
        <v>94</v>
      </c>
    </row>
    <row r="467" spans="1:18" ht="15" customHeight="1">
      <c r="A467" s="35" t="s">
        <v>92</v>
      </c>
      <c r="B467" s="35" t="s">
        <v>93</v>
      </c>
      <c r="C467" s="34">
        <v>2020</v>
      </c>
      <c r="D467" s="35" t="s">
        <v>1750</v>
      </c>
      <c r="E467" s="38" t="s">
        <v>1751</v>
      </c>
      <c r="F467" s="35" t="s">
        <v>77</v>
      </c>
      <c r="G467" s="35" t="s">
        <v>1373</v>
      </c>
      <c r="H467" s="35" t="s">
        <v>94</v>
      </c>
      <c r="I467" s="35" t="s">
        <v>1374</v>
      </c>
      <c r="J467" s="35" t="s">
        <v>94</v>
      </c>
      <c r="K467" s="35" t="s">
        <v>94</v>
      </c>
      <c r="L467" s="35" t="s">
        <v>46</v>
      </c>
      <c r="M467" s="36">
        <v>450</v>
      </c>
      <c r="N467" s="37" t="s">
        <v>442</v>
      </c>
      <c r="O467" s="37" t="s">
        <v>829</v>
      </c>
      <c r="P467" s="36">
        <v>450</v>
      </c>
      <c r="Q467" s="35" t="s">
        <v>94</v>
      </c>
      <c r="R467" s="35" t="s">
        <v>94</v>
      </c>
    </row>
    <row r="468" spans="1:18" ht="15" customHeight="1">
      <c r="A468" s="35" t="s">
        <v>92</v>
      </c>
      <c r="B468" s="35" t="s">
        <v>93</v>
      </c>
      <c r="C468" s="34">
        <v>2020</v>
      </c>
      <c r="D468" s="35" t="s">
        <v>1752</v>
      </c>
      <c r="E468" s="38" t="s">
        <v>1753</v>
      </c>
      <c r="F468" s="35" t="s">
        <v>77</v>
      </c>
      <c r="G468" s="35" t="s">
        <v>1754</v>
      </c>
      <c r="H468" s="35" t="s">
        <v>94</v>
      </c>
      <c r="I468" s="35" t="s">
        <v>1755</v>
      </c>
      <c r="J468" s="35" t="s">
        <v>94</v>
      </c>
      <c r="K468" s="35" t="s">
        <v>94</v>
      </c>
      <c r="L468" s="35" t="s">
        <v>46</v>
      </c>
      <c r="M468" s="36">
        <v>940</v>
      </c>
      <c r="N468" s="37" t="s">
        <v>442</v>
      </c>
      <c r="O468" s="37" t="s">
        <v>1622</v>
      </c>
      <c r="P468" s="36">
        <v>940</v>
      </c>
      <c r="Q468" s="35" t="s">
        <v>94</v>
      </c>
      <c r="R468" s="35" t="s">
        <v>94</v>
      </c>
    </row>
    <row r="469" spans="1:18" ht="15" customHeight="1">
      <c r="A469" s="35" t="s">
        <v>92</v>
      </c>
      <c r="B469" s="35" t="s">
        <v>93</v>
      </c>
      <c r="C469" s="34">
        <v>2020</v>
      </c>
      <c r="D469" s="35" t="s">
        <v>1756</v>
      </c>
      <c r="E469" s="38" t="s">
        <v>1757</v>
      </c>
      <c r="F469" s="35" t="s">
        <v>77</v>
      </c>
      <c r="G469" s="35" t="s">
        <v>1204</v>
      </c>
      <c r="H469" s="35" t="s">
        <v>94</v>
      </c>
      <c r="I469" s="35" t="s">
        <v>1520</v>
      </c>
      <c r="J469" s="35" t="s">
        <v>94</v>
      </c>
      <c r="K469" s="35" t="s">
        <v>94</v>
      </c>
      <c r="L469" s="35" t="s">
        <v>46</v>
      </c>
      <c r="M469" s="36">
        <v>1850</v>
      </c>
      <c r="N469" s="37" t="s">
        <v>1758</v>
      </c>
      <c r="O469" s="37" t="s">
        <v>1606</v>
      </c>
      <c r="P469" s="36">
        <v>1550</v>
      </c>
      <c r="Q469" s="35" t="s">
        <v>94</v>
      </c>
      <c r="R469" s="35" t="s">
        <v>94</v>
      </c>
    </row>
    <row r="470" spans="1:18" ht="15" customHeight="1">
      <c r="A470" s="35" t="s">
        <v>92</v>
      </c>
      <c r="B470" s="35" t="s">
        <v>93</v>
      </c>
      <c r="C470" s="34">
        <v>2020</v>
      </c>
      <c r="D470" s="35" t="s">
        <v>1759</v>
      </c>
      <c r="E470" s="38" t="s">
        <v>1760</v>
      </c>
      <c r="F470" s="35" t="s">
        <v>77</v>
      </c>
      <c r="G470" s="35" t="s">
        <v>1762</v>
      </c>
      <c r="H470" s="35" t="s">
        <v>94</v>
      </c>
      <c r="I470" s="35" t="s">
        <v>1763</v>
      </c>
      <c r="J470" s="35" t="s">
        <v>94</v>
      </c>
      <c r="K470" s="35" t="s">
        <v>94</v>
      </c>
      <c r="L470" s="35" t="s">
        <v>101</v>
      </c>
      <c r="M470" s="36">
        <v>6954</v>
      </c>
      <c r="N470" s="37" t="s">
        <v>1761</v>
      </c>
      <c r="O470" s="37" t="s">
        <v>94</v>
      </c>
      <c r="P470" s="36" t="s">
        <v>94</v>
      </c>
      <c r="Q470" s="35" t="s">
        <v>94</v>
      </c>
      <c r="R470" s="35" t="s">
        <v>94</v>
      </c>
    </row>
    <row r="471" spans="1:18" ht="15" customHeight="1">
      <c r="A471" s="35" t="s">
        <v>92</v>
      </c>
      <c r="B471" s="35" t="s">
        <v>93</v>
      </c>
      <c r="C471" s="34">
        <v>2020</v>
      </c>
      <c r="D471" s="35" t="s">
        <v>1764</v>
      </c>
      <c r="E471" s="38" t="s">
        <v>1765</v>
      </c>
      <c r="F471" s="35" t="s">
        <v>77</v>
      </c>
      <c r="G471" s="35" t="s">
        <v>1736</v>
      </c>
      <c r="H471" s="35" t="s">
        <v>94</v>
      </c>
      <c r="I471" s="35" t="s">
        <v>1737</v>
      </c>
      <c r="J471" s="35" t="s">
        <v>94</v>
      </c>
      <c r="K471" s="35" t="s">
        <v>94</v>
      </c>
      <c r="L471" s="35" t="s">
        <v>46</v>
      </c>
      <c r="M471" s="36">
        <v>1464</v>
      </c>
      <c r="N471" s="37" t="s">
        <v>239</v>
      </c>
      <c r="O471" s="37" t="s">
        <v>893</v>
      </c>
      <c r="P471" s="36">
        <v>1464</v>
      </c>
      <c r="Q471" s="35" t="s">
        <v>94</v>
      </c>
      <c r="R471" s="35" t="s">
        <v>94</v>
      </c>
    </row>
    <row r="472" spans="1:18" ht="15" customHeight="1">
      <c r="A472" s="35" t="s">
        <v>92</v>
      </c>
      <c r="B472" s="35" t="s">
        <v>93</v>
      </c>
      <c r="C472" s="34">
        <v>2020</v>
      </c>
      <c r="D472" s="35" t="s">
        <v>1766</v>
      </c>
      <c r="E472" s="38" t="s">
        <v>1767</v>
      </c>
      <c r="F472" s="35" t="s">
        <v>77</v>
      </c>
      <c r="G472" s="35" t="s">
        <v>1769</v>
      </c>
      <c r="H472" s="35" t="s">
        <v>94</v>
      </c>
      <c r="I472" s="35" t="s">
        <v>1770</v>
      </c>
      <c r="J472" s="35" t="s">
        <v>94</v>
      </c>
      <c r="K472" s="35" t="s">
        <v>94</v>
      </c>
      <c r="L472" s="35" t="s">
        <v>46</v>
      </c>
      <c r="M472" s="36">
        <v>490</v>
      </c>
      <c r="N472" s="37" t="s">
        <v>1768</v>
      </c>
      <c r="O472" s="37" t="s">
        <v>829</v>
      </c>
      <c r="P472" s="36">
        <v>450</v>
      </c>
      <c r="Q472" s="35" t="s">
        <v>94</v>
      </c>
      <c r="R472" s="35" t="s">
        <v>94</v>
      </c>
    </row>
    <row r="473" spans="1:18" ht="15" customHeight="1">
      <c r="A473" s="35" t="s">
        <v>92</v>
      </c>
      <c r="B473" s="35" t="s">
        <v>93</v>
      </c>
      <c r="C473" s="34">
        <v>2020</v>
      </c>
      <c r="D473" s="35" t="s">
        <v>1771</v>
      </c>
      <c r="E473" s="38" t="s">
        <v>1772</v>
      </c>
      <c r="F473" s="35" t="s">
        <v>77</v>
      </c>
      <c r="G473" s="35" t="s">
        <v>1773</v>
      </c>
      <c r="H473" s="35" t="s">
        <v>94</v>
      </c>
      <c r="I473" s="35" t="s">
        <v>1774</v>
      </c>
      <c r="J473" s="35" t="s">
        <v>94</v>
      </c>
      <c r="K473" s="35" t="s">
        <v>94</v>
      </c>
      <c r="L473" s="35" t="s">
        <v>46</v>
      </c>
      <c r="M473" s="36">
        <v>5368</v>
      </c>
      <c r="N473" s="37" t="s">
        <v>389</v>
      </c>
      <c r="O473" s="37" t="s">
        <v>428</v>
      </c>
      <c r="P473" s="36">
        <v>5368</v>
      </c>
      <c r="Q473" s="35" t="s">
        <v>94</v>
      </c>
      <c r="R473" s="35" t="s">
        <v>94</v>
      </c>
    </row>
    <row r="474" spans="1:18" ht="15" customHeight="1">
      <c r="A474" s="35" t="s">
        <v>92</v>
      </c>
      <c r="B474" s="35" t="s">
        <v>93</v>
      </c>
      <c r="C474" s="34">
        <v>2020</v>
      </c>
      <c r="D474" s="35" t="s">
        <v>1775</v>
      </c>
      <c r="E474" s="38" t="s">
        <v>1776</v>
      </c>
      <c r="F474" s="35" t="s">
        <v>77</v>
      </c>
      <c r="G474" s="35" t="s">
        <v>94</v>
      </c>
      <c r="H474" s="35" t="s">
        <v>94</v>
      </c>
      <c r="I474" s="35" t="s">
        <v>94</v>
      </c>
      <c r="J474" s="35" t="s">
        <v>94</v>
      </c>
      <c r="K474" s="35" t="s">
        <v>94</v>
      </c>
      <c r="L474" s="35" t="s">
        <v>94</v>
      </c>
      <c r="M474" s="36">
        <v>329.4</v>
      </c>
      <c r="N474" s="37" t="s">
        <v>389</v>
      </c>
      <c r="O474" s="37" t="s">
        <v>1606</v>
      </c>
      <c r="P474" s="36">
        <v>329.4</v>
      </c>
      <c r="Q474" s="35" t="s">
        <v>94</v>
      </c>
      <c r="R474" s="35" t="s">
        <v>94</v>
      </c>
    </row>
    <row r="475" spans="1:18" ht="15" customHeight="1">
      <c r="A475" s="35" t="s">
        <v>92</v>
      </c>
      <c r="B475" s="35" t="s">
        <v>93</v>
      </c>
      <c r="C475" s="34">
        <v>2020</v>
      </c>
      <c r="D475" s="35" t="s">
        <v>1777</v>
      </c>
      <c r="E475" s="38" t="s">
        <v>1778</v>
      </c>
      <c r="F475" s="35" t="s">
        <v>77</v>
      </c>
      <c r="G475" s="35" t="s">
        <v>94</v>
      </c>
      <c r="H475" s="35" t="s">
        <v>94</v>
      </c>
      <c r="I475" s="35" t="s">
        <v>94</v>
      </c>
      <c r="J475" s="35" t="s">
        <v>94</v>
      </c>
      <c r="K475" s="35" t="s">
        <v>94</v>
      </c>
      <c r="L475" s="35" t="s">
        <v>94</v>
      </c>
      <c r="M475" s="36" t="s">
        <v>94</v>
      </c>
      <c r="N475" s="37" t="s">
        <v>1779</v>
      </c>
      <c r="O475" s="37" t="s">
        <v>94</v>
      </c>
      <c r="P475" s="36" t="s">
        <v>94</v>
      </c>
      <c r="Q475" s="35" t="s">
        <v>94</v>
      </c>
      <c r="R475" s="35" t="s">
        <v>94</v>
      </c>
    </row>
    <row r="476" spans="1:18" ht="15" customHeight="1">
      <c r="A476" s="35" t="s">
        <v>92</v>
      </c>
      <c r="B476" s="35" t="s">
        <v>93</v>
      </c>
      <c r="C476" s="34">
        <v>2020</v>
      </c>
      <c r="D476" s="35" t="s">
        <v>1780</v>
      </c>
      <c r="E476" s="38" t="s">
        <v>1781</v>
      </c>
      <c r="F476" s="35" t="s">
        <v>77</v>
      </c>
      <c r="G476" s="35" t="s">
        <v>1175</v>
      </c>
      <c r="H476" s="35" t="s">
        <v>94</v>
      </c>
      <c r="I476" s="35" t="s">
        <v>1783</v>
      </c>
      <c r="J476" s="35" t="s">
        <v>94</v>
      </c>
      <c r="K476" s="35" t="s">
        <v>94</v>
      </c>
      <c r="L476" s="35" t="s">
        <v>46</v>
      </c>
      <c r="M476" s="36">
        <v>1370</v>
      </c>
      <c r="N476" s="37" t="s">
        <v>946</v>
      </c>
      <c r="O476" s="37" t="s">
        <v>1782</v>
      </c>
      <c r="P476" s="36">
        <v>1370</v>
      </c>
      <c r="Q476" s="35" t="s">
        <v>94</v>
      </c>
      <c r="R476" s="35" t="s">
        <v>94</v>
      </c>
    </row>
    <row r="477" spans="1:18" ht="15" customHeight="1">
      <c r="A477" s="35" t="s">
        <v>92</v>
      </c>
      <c r="B477" s="35" t="s">
        <v>93</v>
      </c>
      <c r="C477" s="34">
        <v>2020</v>
      </c>
      <c r="D477" s="35" t="s">
        <v>1784</v>
      </c>
      <c r="E477" s="38" t="s">
        <v>1785</v>
      </c>
      <c r="F477" s="35" t="s">
        <v>77</v>
      </c>
      <c r="G477" s="35" t="s">
        <v>1786</v>
      </c>
      <c r="H477" s="35" t="s">
        <v>94</v>
      </c>
      <c r="I477" s="35" t="s">
        <v>1787</v>
      </c>
      <c r="J477" s="35" t="s">
        <v>94</v>
      </c>
      <c r="K477" s="35" t="s">
        <v>94</v>
      </c>
      <c r="L477" s="35" t="s">
        <v>46</v>
      </c>
      <c r="M477" s="36">
        <v>261.16</v>
      </c>
      <c r="N477" s="37" t="s">
        <v>1046</v>
      </c>
      <c r="O477" s="37" t="s">
        <v>1634</v>
      </c>
      <c r="P477" s="36">
        <v>261.16</v>
      </c>
      <c r="Q477" s="35" t="s">
        <v>94</v>
      </c>
      <c r="R477" s="35" t="s">
        <v>94</v>
      </c>
    </row>
    <row r="478" spans="1:18" ht="15" customHeight="1">
      <c r="A478" s="35" t="s">
        <v>92</v>
      </c>
      <c r="B478" s="35" t="s">
        <v>93</v>
      </c>
      <c r="C478" s="34">
        <v>2020</v>
      </c>
      <c r="D478" s="35" t="s">
        <v>1788</v>
      </c>
      <c r="E478" s="38" t="s">
        <v>1789</v>
      </c>
      <c r="F478" s="35" t="s">
        <v>77</v>
      </c>
      <c r="G478" s="35" t="s">
        <v>1790</v>
      </c>
      <c r="H478" s="35" t="s">
        <v>94</v>
      </c>
      <c r="I478" s="35" t="s">
        <v>1791</v>
      </c>
      <c r="J478" s="35" t="s">
        <v>94</v>
      </c>
      <c r="K478" s="35" t="s">
        <v>94</v>
      </c>
      <c r="L478" s="35" t="s">
        <v>46</v>
      </c>
      <c r="M478" s="36">
        <v>228</v>
      </c>
      <c r="N478" s="37" t="s">
        <v>875</v>
      </c>
      <c r="O478" s="37" t="s">
        <v>1719</v>
      </c>
      <c r="P478" s="36">
        <v>193.36</v>
      </c>
      <c r="Q478" s="35" t="s">
        <v>94</v>
      </c>
      <c r="R478" s="35" t="s">
        <v>94</v>
      </c>
    </row>
    <row r="479" spans="1:18" ht="15" customHeight="1">
      <c r="A479" s="35" t="s">
        <v>92</v>
      </c>
      <c r="B479" s="35" t="s">
        <v>93</v>
      </c>
      <c r="C479" s="34">
        <v>2020</v>
      </c>
      <c r="D479" s="35" t="s">
        <v>1792</v>
      </c>
      <c r="E479" s="38" t="s">
        <v>1793</v>
      </c>
      <c r="F479" s="35" t="s">
        <v>77</v>
      </c>
      <c r="G479" s="35" t="s">
        <v>1794</v>
      </c>
      <c r="H479" s="35" t="s">
        <v>94</v>
      </c>
      <c r="I479" s="35" t="s">
        <v>1795</v>
      </c>
      <c r="J479" s="35" t="s">
        <v>94</v>
      </c>
      <c r="K479" s="35" t="s">
        <v>94</v>
      </c>
      <c r="L479" s="35" t="s">
        <v>46</v>
      </c>
      <c r="M479" s="36">
        <v>1100</v>
      </c>
      <c r="N479" s="37" t="s">
        <v>357</v>
      </c>
      <c r="O479" s="37" t="s">
        <v>829</v>
      </c>
      <c r="P479" s="36">
        <v>1032.75</v>
      </c>
      <c r="Q479" s="35" t="s">
        <v>94</v>
      </c>
      <c r="R479" s="35" t="s">
        <v>94</v>
      </c>
    </row>
    <row r="480" spans="1:18" ht="15" customHeight="1">
      <c r="A480" s="35" t="s">
        <v>92</v>
      </c>
      <c r="B480" s="35" t="s">
        <v>93</v>
      </c>
      <c r="C480" s="34">
        <v>2020</v>
      </c>
      <c r="D480" s="35" t="s">
        <v>1796</v>
      </c>
      <c r="E480" s="38" t="s">
        <v>1797</v>
      </c>
      <c r="F480" s="35" t="s">
        <v>77</v>
      </c>
      <c r="G480" s="35" t="s">
        <v>1798</v>
      </c>
      <c r="H480" s="35" t="s">
        <v>94</v>
      </c>
      <c r="I480" s="35" t="s">
        <v>1799</v>
      </c>
      <c r="J480" s="35" t="s">
        <v>94</v>
      </c>
      <c r="K480" s="35" t="s">
        <v>94</v>
      </c>
      <c r="L480" s="35" t="s">
        <v>46</v>
      </c>
      <c r="M480" s="36">
        <v>5050</v>
      </c>
      <c r="N480" s="37" t="s">
        <v>357</v>
      </c>
      <c r="O480" s="37" t="s">
        <v>1138</v>
      </c>
      <c r="P480" s="36">
        <v>4171.43</v>
      </c>
      <c r="Q480" s="35" t="s">
        <v>94</v>
      </c>
      <c r="R480" s="35" t="s">
        <v>94</v>
      </c>
    </row>
    <row r="481" spans="1:18" ht="15" customHeight="1">
      <c r="A481" s="35" t="s">
        <v>92</v>
      </c>
      <c r="B481" s="35" t="s">
        <v>93</v>
      </c>
      <c r="C481" s="34">
        <v>2020</v>
      </c>
      <c r="D481" s="35" t="s">
        <v>1800</v>
      </c>
      <c r="E481" s="38" t="s">
        <v>1801</v>
      </c>
      <c r="F481" s="35" t="s">
        <v>77</v>
      </c>
      <c r="G481" s="35" t="s">
        <v>1802</v>
      </c>
      <c r="H481" s="35" t="s">
        <v>94</v>
      </c>
      <c r="I481" s="35" t="s">
        <v>1803</v>
      </c>
      <c r="J481" s="35" t="s">
        <v>94</v>
      </c>
      <c r="K481" s="35" t="s">
        <v>94</v>
      </c>
      <c r="L481" s="35" t="s">
        <v>46</v>
      </c>
      <c r="M481" s="36">
        <v>10656</v>
      </c>
      <c r="N481" s="37" t="s">
        <v>357</v>
      </c>
      <c r="O481" s="37" t="s">
        <v>1707</v>
      </c>
      <c r="P481" s="36">
        <v>10209.67</v>
      </c>
      <c r="Q481" s="35" t="s">
        <v>94</v>
      </c>
      <c r="R481" s="35" t="s">
        <v>94</v>
      </c>
    </row>
    <row r="482" spans="1:18" ht="15" customHeight="1">
      <c r="A482" s="35" t="s">
        <v>92</v>
      </c>
      <c r="B482" s="35" t="s">
        <v>93</v>
      </c>
      <c r="C482" s="34">
        <v>2020</v>
      </c>
      <c r="D482" s="35" t="s">
        <v>1804</v>
      </c>
      <c r="E482" s="38" t="s">
        <v>1805</v>
      </c>
      <c r="F482" s="35" t="s">
        <v>77</v>
      </c>
      <c r="G482" s="35" t="s">
        <v>1806</v>
      </c>
      <c r="H482" s="35" t="s">
        <v>94</v>
      </c>
      <c r="I482" s="35" t="s">
        <v>1807</v>
      </c>
      <c r="J482" s="35" t="s">
        <v>94</v>
      </c>
      <c r="K482" s="35" t="s">
        <v>94</v>
      </c>
      <c r="L482" s="35" t="s">
        <v>46</v>
      </c>
      <c r="M482" s="36">
        <v>2107</v>
      </c>
      <c r="N482" s="37" t="s">
        <v>357</v>
      </c>
      <c r="O482" s="37" t="s">
        <v>447</v>
      </c>
      <c r="P482" s="36">
        <v>1735</v>
      </c>
      <c r="Q482" s="35" t="s">
        <v>94</v>
      </c>
      <c r="R482" s="35" t="s">
        <v>94</v>
      </c>
    </row>
    <row r="483" spans="1:18" ht="15" customHeight="1">
      <c r="A483" s="35" t="s">
        <v>92</v>
      </c>
      <c r="B483" s="35" t="s">
        <v>93</v>
      </c>
      <c r="C483" s="34">
        <v>2020</v>
      </c>
      <c r="D483" s="35" t="s">
        <v>1808</v>
      </c>
      <c r="E483" s="38" t="s">
        <v>1809</v>
      </c>
      <c r="F483" s="35" t="s">
        <v>77</v>
      </c>
      <c r="G483" s="35" t="s">
        <v>1810</v>
      </c>
      <c r="H483" s="35" t="s">
        <v>94</v>
      </c>
      <c r="I483" s="35" t="s">
        <v>1811</v>
      </c>
      <c r="J483" s="35" t="s">
        <v>94</v>
      </c>
      <c r="K483" s="35" t="s">
        <v>94</v>
      </c>
      <c r="L483" s="35" t="s">
        <v>46</v>
      </c>
      <c r="M483" s="36">
        <v>592</v>
      </c>
      <c r="N483" s="37" t="s">
        <v>267</v>
      </c>
      <c r="O483" s="37" t="s">
        <v>1046</v>
      </c>
      <c r="P483" s="36">
        <v>592</v>
      </c>
      <c r="Q483" s="35" t="s">
        <v>268</v>
      </c>
      <c r="R483" s="35" t="s">
        <v>269</v>
      </c>
    </row>
    <row r="484" spans="1:18" ht="15" customHeight="1">
      <c r="A484" s="35" t="s">
        <v>92</v>
      </c>
      <c r="B484" s="35" t="s">
        <v>93</v>
      </c>
      <c r="C484" s="34">
        <v>2020</v>
      </c>
      <c r="D484" s="35" t="s">
        <v>1812</v>
      </c>
      <c r="E484" s="38" t="s">
        <v>1813</v>
      </c>
      <c r="F484" s="35" t="s">
        <v>77</v>
      </c>
      <c r="G484" s="35" t="s">
        <v>1814</v>
      </c>
      <c r="H484" s="35" t="s">
        <v>94</v>
      </c>
      <c r="I484" s="35" t="s">
        <v>1815</v>
      </c>
      <c r="J484" s="35" t="s">
        <v>94</v>
      </c>
      <c r="K484" s="35" t="s">
        <v>94</v>
      </c>
      <c r="L484" s="35" t="s">
        <v>46</v>
      </c>
      <c r="M484" s="36">
        <v>2080</v>
      </c>
      <c r="N484" s="37" t="s">
        <v>341</v>
      </c>
      <c r="O484" s="37" t="s">
        <v>1168</v>
      </c>
      <c r="P484" s="36">
        <v>2080</v>
      </c>
      <c r="Q484" s="35" t="s">
        <v>268</v>
      </c>
      <c r="R484" s="35" t="s">
        <v>269</v>
      </c>
    </row>
    <row r="485" spans="1:18" ht="15" customHeight="1">
      <c r="A485" s="35" t="s">
        <v>92</v>
      </c>
      <c r="B485" s="35" t="s">
        <v>93</v>
      </c>
      <c r="C485" s="34">
        <v>2020</v>
      </c>
      <c r="D485" s="35" t="s">
        <v>1816</v>
      </c>
      <c r="E485" s="38" t="s">
        <v>1817</v>
      </c>
      <c r="F485" s="35" t="s">
        <v>77</v>
      </c>
      <c r="G485" s="35" t="s">
        <v>1819</v>
      </c>
      <c r="H485" s="35" t="s">
        <v>94</v>
      </c>
      <c r="I485" s="35" t="s">
        <v>1820</v>
      </c>
      <c r="J485" s="35" t="s">
        <v>94</v>
      </c>
      <c r="K485" s="35" t="s">
        <v>94</v>
      </c>
      <c r="L485" s="35" t="s">
        <v>46</v>
      </c>
      <c r="M485" s="36">
        <v>500</v>
      </c>
      <c r="N485" s="37" t="s">
        <v>1818</v>
      </c>
      <c r="O485" s="37" t="s">
        <v>160</v>
      </c>
      <c r="P485" s="36">
        <v>500</v>
      </c>
      <c r="Q485" s="35" t="s">
        <v>94</v>
      </c>
      <c r="R485" s="35" t="s">
        <v>94</v>
      </c>
    </row>
    <row r="486" spans="1:18" ht="15" customHeight="1">
      <c r="A486" s="35" t="s">
        <v>92</v>
      </c>
      <c r="B486" s="35" t="s">
        <v>93</v>
      </c>
      <c r="C486" s="34">
        <v>2020</v>
      </c>
      <c r="D486" s="35" t="s">
        <v>1821</v>
      </c>
      <c r="E486" s="38" t="s">
        <v>1822</v>
      </c>
      <c r="F486" s="35" t="s">
        <v>77</v>
      </c>
      <c r="G486" s="35" t="s">
        <v>1542</v>
      </c>
      <c r="H486" s="35" t="s">
        <v>94</v>
      </c>
      <c r="I486" s="35" t="s">
        <v>1824</v>
      </c>
      <c r="J486" s="35" t="s">
        <v>94</v>
      </c>
      <c r="K486" s="35" t="s">
        <v>94</v>
      </c>
      <c r="L486" s="35" t="s">
        <v>46</v>
      </c>
      <c r="M486" s="36">
        <v>11065</v>
      </c>
      <c r="N486" s="37" t="s">
        <v>1823</v>
      </c>
      <c r="O486" s="37" t="s">
        <v>94</v>
      </c>
      <c r="P486" s="36" t="s">
        <v>94</v>
      </c>
      <c r="Q486" s="35" t="s">
        <v>94</v>
      </c>
      <c r="R486" s="35" t="s">
        <v>94</v>
      </c>
    </row>
    <row r="487" spans="1:18" ht="15" customHeight="1">
      <c r="A487" s="35" t="s">
        <v>92</v>
      </c>
      <c r="B487" s="35" t="s">
        <v>93</v>
      </c>
      <c r="C487" s="34">
        <v>2020</v>
      </c>
      <c r="D487" s="35" t="s">
        <v>1825</v>
      </c>
      <c r="E487" s="38" t="s">
        <v>1826</v>
      </c>
      <c r="F487" s="35" t="s">
        <v>0</v>
      </c>
      <c r="G487" s="35" t="s">
        <v>1289</v>
      </c>
      <c r="H487" s="35" t="s">
        <v>94</v>
      </c>
      <c r="I487" s="35" t="s">
        <v>1827</v>
      </c>
      <c r="J487" s="35" t="s">
        <v>94</v>
      </c>
      <c r="K487" s="35" t="s">
        <v>94</v>
      </c>
      <c r="L487" s="35" t="s">
        <v>101</v>
      </c>
      <c r="M487" s="36">
        <v>3540723.83</v>
      </c>
      <c r="N487" s="37" t="s">
        <v>1275</v>
      </c>
      <c r="O487" s="37" t="s">
        <v>94</v>
      </c>
      <c r="P487" s="36" t="s">
        <v>94</v>
      </c>
      <c r="Q487" s="35" t="s">
        <v>94</v>
      </c>
      <c r="R487" s="35" t="s">
        <v>94</v>
      </c>
    </row>
    <row r="488" spans="1:18" ht="15" customHeight="1">
      <c r="A488" s="35" t="s">
        <v>92</v>
      </c>
      <c r="B488" s="35" t="s">
        <v>93</v>
      </c>
      <c r="C488" s="34">
        <v>2020</v>
      </c>
      <c r="D488" s="35" t="s">
        <v>1825</v>
      </c>
      <c r="E488" s="38" t="s">
        <v>1826</v>
      </c>
      <c r="F488" s="35" t="s">
        <v>0</v>
      </c>
      <c r="G488" s="35" t="s">
        <v>1828</v>
      </c>
      <c r="H488" s="35" t="s">
        <v>94</v>
      </c>
      <c r="I488" s="35" t="s">
        <v>1829</v>
      </c>
      <c r="J488" s="35" t="s">
        <v>94</v>
      </c>
      <c r="K488" s="35" t="s">
        <v>94</v>
      </c>
      <c r="L488" s="35" t="s">
        <v>101</v>
      </c>
      <c r="M488" s="36">
        <v>3540723.83</v>
      </c>
      <c r="N488" s="37" t="s">
        <v>1275</v>
      </c>
      <c r="O488" s="37" t="s">
        <v>94</v>
      </c>
      <c r="P488" s="36" t="s">
        <v>94</v>
      </c>
      <c r="Q488" s="35" t="s">
        <v>94</v>
      </c>
      <c r="R488" s="35" t="s">
        <v>94</v>
      </c>
    </row>
    <row r="489" spans="1:18" ht="15" customHeight="1">
      <c r="A489" s="35" t="s">
        <v>92</v>
      </c>
      <c r="B489" s="35" t="s">
        <v>93</v>
      </c>
      <c r="C489" s="34">
        <v>2020</v>
      </c>
      <c r="D489" s="35" t="s">
        <v>1830</v>
      </c>
      <c r="E489" s="38" t="s">
        <v>1831</v>
      </c>
      <c r="F489" s="35" t="s">
        <v>77</v>
      </c>
      <c r="G489" s="35" t="s">
        <v>1833</v>
      </c>
      <c r="H489" s="35" t="s">
        <v>94</v>
      </c>
      <c r="I489" s="35" t="s">
        <v>1834</v>
      </c>
      <c r="J489" s="35" t="s">
        <v>94</v>
      </c>
      <c r="K489" s="35" t="s">
        <v>94</v>
      </c>
      <c r="L489" s="35" t="s">
        <v>46</v>
      </c>
      <c r="M489" s="36">
        <v>1464</v>
      </c>
      <c r="N489" s="37" t="s">
        <v>1832</v>
      </c>
      <c r="O489" s="37" t="s">
        <v>955</v>
      </c>
      <c r="P489" s="36">
        <v>1464</v>
      </c>
      <c r="Q489" s="35" t="s">
        <v>94</v>
      </c>
      <c r="R489" s="35" t="s">
        <v>94</v>
      </c>
    </row>
    <row r="490" spans="1:18" ht="15" customHeight="1">
      <c r="A490" s="35" t="s">
        <v>92</v>
      </c>
      <c r="B490" s="35" t="s">
        <v>93</v>
      </c>
      <c r="C490" s="34">
        <v>2020</v>
      </c>
      <c r="D490" s="35" t="s">
        <v>1835</v>
      </c>
      <c r="E490" s="38" t="s">
        <v>1836</v>
      </c>
      <c r="F490" s="35" t="s">
        <v>519</v>
      </c>
      <c r="G490" s="35" t="s">
        <v>1838</v>
      </c>
      <c r="H490" s="35" t="s">
        <v>94</v>
      </c>
      <c r="I490" s="35" t="s">
        <v>1839</v>
      </c>
      <c r="J490" s="35" t="s">
        <v>94</v>
      </c>
      <c r="K490" s="35" t="s">
        <v>94</v>
      </c>
      <c r="L490" s="35" t="s">
        <v>101</v>
      </c>
      <c r="M490" s="36">
        <v>478889.08</v>
      </c>
      <c r="N490" s="37" t="s">
        <v>1837</v>
      </c>
      <c r="O490" s="37" t="s">
        <v>94</v>
      </c>
      <c r="P490" s="36" t="s">
        <v>94</v>
      </c>
      <c r="Q490" s="35" t="s">
        <v>268</v>
      </c>
      <c r="R490" s="35" t="s">
        <v>269</v>
      </c>
    </row>
    <row r="491" spans="1:18" ht="15" customHeight="1">
      <c r="A491" s="35" t="s">
        <v>92</v>
      </c>
      <c r="B491" s="35" t="s">
        <v>93</v>
      </c>
      <c r="C491" s="34">
        <v>2020</v>
      </c>
      <c r="D491" s="35" t="s">
        <v>1835</v>
      </c>
      <c r="E491" s="38" t="s">
        <v>1836</v>
      </c>
      <c r="F491" s="35" t="s">
        <v>519</v>
      </c>
      <c r="G491" s="35" t="s">
        <v>1840</v>
      </c>
      <c r="H491" s="35" t="s">
        <v>94</v>
      </c>
      <c r="I491" s="35" t="s">
        <v>1841</v>
      </c>
      <c r="J491" s="35" t="s">
        <v>94</v>
      </c>
      <c r="K491" s="35" t="s">
        <v>94</v>
      </c>
      <c r="L491" s="35" t="s">
        <v>101</v>
      </c>
      <c r="M491" s="36">
        <v>478889.08</v>
      </c>
      <c r="N491" s="37" t="s">
        <v>1837</v>
      </c>
      <c r="O491" s="37" t="s">
        <v>94</v>
      </c>
      <c r="P491" s="36" t="s">
        <v>94</v>
      </c>
      <c r="Q491" s="35" t="s">
        <v>268</v>
      </c>
      <c r="R491" s="35" t="s">
        <v>269</v>
      </c>
    </row>
    <row r="492" spans="1:18" ht="15" customHeight="1">
      <c r="A492" s="35" t="s">
        <v>92</v>
      </c>
      <c r="B492" s="35" t="s">
        <v>93</v>
      </c>
      <c r="C492" s="34">
        <v>2020</v>
      </c>
      <c r="D492" s="35" t="s">
        <v>1835</v>
      </c>
      <c r="E492" s="38" t="s">
        <v>1836</v>
      </c>
      <c r="F492" s="35" t="s">
        <v>519</v>
      </c>
      <c r="G492" s="35" t="s">
        <v>1842</v>
      </c>
      <c r="H492" s="35" t="s">
        <v>94</v>
      </c>
      <c r="I492" s="35" t="s">
        <v>1843</v>
      </c>
      <c r="J492" s="35" t="s">
        <v>94</v>
      </c>
      <c r="K492" s="35" t="s">
        <v>94</v>
      </c>
      <c r="L492" s="35" t="s">
        <v>101</v>
      </c>
      <c r="M492" s="36">
        <v>478889.08</v>
      </c>
      <c r="N492" s="37" t="s">
        <v>1837</v>
      </c>
      <c r="O492" s="37" t="s">
        <v>94</v>
      </c>
      <c r="P492" s="36" t="s">
        <v>94</v>
      </c>
      <c r="Q492" s="35" t="s">
        <v>268</v>
      </c>
      <c r="R492" s="35" t="s">
        <v>269</v>
      </c>
    </row>
    <row r="493" spans="1:18" ht="15" customHeight="1">
      <c r="A493" s="35" t="s">
        <v>92</v>
      </c>
      <c r="B493" s="35" t="s">
        <v>93</v>
      </c>
      <c r="C493" s="34">
        <v>2020</v>
      </c>
      <c r="D493" s="35" t="s">
        <v>1835</v>
      </c>
      <c r="E493" s="38" t="s">
        <v>1836</v>
      </c>
      <c r="F493" s="35" t="s">
        <v>519</v>
      </c>
      <c r="G493" s="35" t="s">
        <v>733</v>
      </c>
      <c r="H493" s="35" t="s">
        <v>94</v>
      </c>
      <c r="I493" s="35" t="s">
        <v>1844</v>
      </c>
      <c r="J493" s="35" t="s">
        <v>94</v>
      </c>
      <c r="K493" s="35" t="s">
        <v>94</v>
      </c>
      <c r="L493" s="35" t="s">
        <v>101</v>
      </c>
      <c r="M493" s="36">
        <v>478889.08</v>
      </c>
      <c r="N493" s="37" t="s">
        <v>1837</v>
      </c>
      <c r="O493" s="37" t="s">
        <v>94</v>
      </c>
      <c r="P493" s="36" t="s">
        <v>94</v>
      </c>
      <c r="Q493" s="35" t="s">
        <v>268</v>
      </c>
      <c r="R493" s="35" t="s">
        <v>269</v>
      </c>
    </row>
    <row r="494" spans="1:18" ht="15" customHeight="1">
      <c r="A494" s="35" t="s">
        <v>92</v>
      </c>
      <c r="B494" s="35" t="s">
        <v>93</v>
      </c>
      <c r="C494" s="34">
        <v>2020</v>
      </c>
      <c r="D494" s="35" t="s">
        <v>1835</v>
      </c>
      <c r="E494" s="38" t="s">
        <v>1836</v>
      </c>
      <c r="F494" s="35" t="s">
        <v>519</v>
      </c>
      <c r="G494" s="35" t="s">
        <v>1845</v>
      </c>
      <c r="H494" s="35" t="s">
        <v>94</v>
      </c>
      <c r="I494" s="35" t="s">
        <v>1846</v>
      </c>
      <c r="J494" s="35" t="s">
        <v>94</v>
      </c>
      <c r="K494" s="35" t="s">
        <v>94</v>
      </c>
      <c r="L494" s="35" t="s">
        <v>101</v>
      </c>
      <c r="M494" s="36">
        <v>478889.08</v>
      </c>
      <c r="N494" s="37" t="s">
        <v>1837</v>
      </c>
      <c r="O494" s="37" t="s">
        <v>94</v>
      </c>
      <c r="P494" s="36" t="s">
        <v>94</v>
      </c>
      <c r="Q494" s="35" t="s">
        <v>268</v>
      </c>
      <c r="R494" s="35" t="s">
        <v>269</v>
      </c>
    </row>
    <row r="495" spans="1:18" ht="15" customHeight="1">
      <c r="A495" s="35" t="s">
        <v>92</v>
      </c>
      <c r="B495" s="35" t="s">
        <v>93</v>
      </c>
      <c r="C495" s="34">
        <v>2020</v>
      </c>
      <c r="D495" s="35" t="s">
        <v>1835</v>
      </c>
      <c r="E495" s="38" t="s">
        <v>1836</v>
      </c>
      <c r="F495" s="35" t="s">
        <v>519</v>
      </c>
      <c r="G495" s="35" t="s">
        <v>1847</v>
      </c>
      <c r="H495" s="35" t="s">
        <v>94</v>
      </c>
      <c r="I495" s="35" t="s">
        <v>1848</v>
      </c>
      <c r="J495" s="35" t="s">
        <v>94</v>
      </c>
      <c r="K495" s="35" t="s">
        <v>94</v>
      </c>
      <c r="L495" s="35" t="s">
        <v>101</v>
      </c>
      <c r="M495" s="36">
        <v>478889.08</v>
      </c>
      <c r="N495" s="37" t="s">
        <v>1837</v>
      </c>
      <c r="O495" s="37" t="s">
        <v>94</v>
      </c>
      <c r="P495" s="36" t="s">
        <v>94</v>
      </c>
      <c r="Q495" s="35" t="s">
        <v>268</v>
      </c>
      <c r="R495" s="35" t="s">
        <v>269</v>
      </c>
    </row>
    <row r="496" spans="1:18" ht="15" customHeight="1">
      <c r="A496" s="35" t="s">
        <v>92</v>
      </c>
      <c r="B496" s="35" t="s">
        <v>93</v>
      </c>
      <c r="C496" s="34">
        <v>2020</v>
      </c>
      <c r="D496" s="35" t="s">
        <v>1835</v>
      </c>
      <c r="E496" s="38" t="s">
        <v>1836</v>
      </c>
      <c r="F496" s="35" t="s">
        <v>519</v>
      </c>
      <c r="G496" s="35" t="s">
        <v>1849</v>
      </c>
      <c r="H496" s="35" t="s">
        <v>94</v>
      </c>
      <c r="I496" s="35" t="s">
        <v>1850</v>
      </c>
      <c r="J496" s="35" t="s">
        <v>94</v>
      </c>
      <c r="K496" s="35" t="s">
        <v>94</v>
      </c>
      <c r="L496" s="35" t="s">
        <v>101</v>
      </c>
      <c r="M496" s="36">
        <v>478889.08</v>
      </c>
      <c r="N496" s="37" t="s">
        <v>1837</v>
      </c>
      <c r="O496" s="37" t="s">
        <v>94</v>
      </c>
      <c r="P496" s="36" t="s">
        <v>94</v>
      </c>
      <c r="Q496" s="35" t="s">
        <v>268</v>
      </c>
      <c r="R496" s="35" t="s">
        <v>269</v>
      </c>
    </row>
    <row r="497" spans="1:18" ht="15" customHeight="1">
      <c r="A497" s="35" t="s">
        <v>92</v>
      </c>
      <c r="B497" s="35" t="s">
        <v>93</v>
      </c>
      <c r="C497" s="34">
        <v>2020</v>
      </c>
      <c r="D497" s="35" t="s">
        <v>1835</v>
      </c>
      <c r="E497" s="38" t="s">
        <v>1836</v>
      </c>
      <c r="F497" s="35" t="s">
        <v>519</v>
      </c>
      <c r="G497" s="35" t="s">
        <v>1851</v>
      </c>
      <c r="H497" s="35" t="s">
        <v>94</v>
      </c>
      <c r="I497" s="35" t="s">
        <v>1852</v>
      </c>
      <c r="J497" s="35" t="s">
        <v>94</v>
      </c>
      <c r="K497" s="35" t="s">
        <v>94</v>
      </c>
      <c r="L497" s="35" t="s">
        <v>101</v>
      </c>
      <c r="M497" s="36">
        <v>478889.08</v>
      </c>
      <c r="N497" s="37" t="s">
        <v>1837</v>
      </c>
      <c r="O497" s="37" t="s">
        <v>94</v>
      </c>
      <c r="P497" s="36" t="s">
        <v>94</v>
      </c>
      <c r="Q497" s="35" t="s">
        <v>268</v>
      </c>
      <c r="R497" s="35" t="s">
        <v>269</v>
      </c>
    </row>
    <row r="498" spans="1:18" ht="15" customHeight="1">
      <c r="A498" s="35" t="s">
        <v>92</v>
      </c>
      <c r="B498" s="35" t="s">
        <v>93</v>
      </c>
      <c r="C498" s="34">
        <v>2020</v>
      </c>
      <c r="D498" s="35" t="s">
        <v>1835</v>
      </c>
      <c r="E498" s="38" t="s">
        <v>1836</v>
      </c>
      <c r="F498" s="35" t="s">
        <v>519</v>
      </c>
      <c r="G498" s="35" t="s">
        <v>1853</v>
      </c>
      <c r="H498" s="35" t="s">
        <v>94</v>
      </c>
      <c r="I498" s="35" t="s">
        <v>1854</v>
      </c>
      <c r="J498" s="35" t="s">
        <v>94</v>
      </c>
      <c r="K498" s="35" t="s">
        <v>94</v>
      </c>
      <c r="L498" s="35" t="s">
        <v>101</v>
      </c>
      <c r="M498" s="36">
        <v>478889.08</v>
      </c>
      <c r="N498" s="37" t="s">
        <v>1837</v>
      </c>
      <c r="O498" s="37" t="s">
        <v>94</v>
      </c>
      <c r="P498" s="36" t="s">
        <v>94</v>
      </c>
      <c r="Q498" s="35" t="s">
        <v>268</v>
      </c>
      <c r="R498" s="35" t="s">
        <v>269</v>
      </c>
    </row>
    <row r="499" spans="1:18" ht="15" customHeight="1">
      <c r="A499" s="35" t="s">
        <v>92</v>
      </c>
      <c r="B499" s="35" t="s">
        <v>93</v>
      </c>
      <c r="C499" s="34">
        <v>2020</v>
      </c>
      <c r="D499" s="35" t="s">
        <v>1835</v>
      </c>
      <c r="E499" s="38" t="s">
        <v>1836</v>
      </c>
      <c r="F499" s="35" t="s">
        <v>519</v>
      </c>
      <c r="G499" s="35" t="s">
        <v>1855</v>
      </c>
      <c r="H499" s="35" t="s">
        <v>94</v>
      </c>
      <c r="I499" s="35" t="s">
        <v>1856</v>
      </c>
      <c r="J499" s="35" t="s">
        <v>94</v>
      </c>
      <c r="K499" s="35" t="s">
        <v>94</v>
      </c>
      <c r="L499" s="35" t="s">
        <v>101</v>
      </c>
      <c r="M499" s="36">
        <v>478889.08</v>
      </c>
      <c r="N499" s="37" t="s">
        <v>1837</v>
      </c>
      <c r="O499" s="37" t="s">
        <v>94</v>
      </c>
      <c r="P499" s="36" t="s">
        <v>94</v>
      </c>
      <c r="Q499" s="35" t="s">
        <v>268</v>
      </c>
      <c r="R499" s="35" t="s">
        <v>269</v>
      </c>
    </row>
    <row r="500" spans="1:18" ht="15" customHeight="1">
      <c r="A500" s="35" t="s">
        <v>92</v>
      </c>
      <c r="B500" s="35" t="s">
        <v>93</v>
      </c>
      <c r="C500" s="34">
        <v>2020</v>
      </c>
      <c r="D500" s="35" t="s">
        <v>1835</v>
      </c>
      <c r="E500" s="38" t="s">
        <v>1836</v>
      </c>
      <c r="F500" s="35" t="s">
        <v>519</v>
      </c>
      <c r="G500" s="35" t="s">
        <v>1857</v>
      </c>
      <c r="H500" s="35" t="s">
        <v>94</v>
      </c>
      <c r="I500" s="35" t="s">
        <v>1858</v>
      </c>
      <c r="J500" s="35" t="s">
        <v>94</v>
      </c>
      <c r="K500" s="35" t="s">
        <v>94</v>
      </c>
      <c r="L500" s="35" t="s">
        <v>101</v>
      </c>
      <c r="M500" s="36">
        <v>478889.08</v>
      </c>
      <c r="N500" s="37" t="s">
        <v>1837</v>
      </c>
      <c r="O500" s="37" t="s">
        <v>94</v>
      </c>
      <c r="P500" s="36" t="s">
        <v>94</v>
      </c>
      <c r="Q500" s="35" t="s">
        <v>268</v>
      </c>
      <c r="R500" s="35" t="s">
        <v>269</v>
      </c>
    </row>
    <row r="501" spans="1:18" ht="15" customHeight="1">
      <c r="A501" s="35" t="s">
        <v>92</v>
      </c>
      <c r="B501" s="35" t="s">
        <v>93</v>
      </c>
      <c r="C501" s="34">
        <v>2020</v>
      </c>
      <c r="D501" s="35" t="s">
        <v>1835</v>
      </c>
      <c r="E501" s="38" t="s">
        <v>1836</v>
      </c>
      <c r="F501" s="35" t="s">
        <v>519</v>
      </c>
      <c r="G501" s="35" t="s">
        <v>685</v>
      </c>
      <c r="H501" s="35" t="s">
        <v>94</v>
      </c>
      <c r="I501" s="35" t="s">
        <v>1859</v>
      </c>
      <c r="J501" s="35" t="s">
        <v>94</v>
      </c>
      <c r="K501" s="35" t="s">
        <v>94</v>
      </c>
      <c r="L501" s="35" t="s">
        <v>101</v>
      </c>
      <c r="M501" s="36">
        <v>478889.08</v>
      </c>
      <c r="N501" s="37" t="s">
        <v>1837</v>
      </c>
      <c r="O501" s="37" t="s">
        <v>94</v>
      </c>
      <c r="P501" s="36" t="s">
        <v>94</v>
      </c>
      <c r="Q501" s="35" t="s">
        <v>268</v>
      </c>
      <c r="R501" s="35" t="s">
        <v>269</v>
      </c>
    </row>
    <row r="502" spans="1:18" ht="15" customHeight="1">
      <c r="A502" s="35" t="s">
        <v>92</v>
      </c>
      <c r="B502" s="35" t="s">
        <v>93</v>
      </c>
      <c r="C502" s="34">
        <v>2020</v>
      </c>
      <c r="D502" s="35" t="s">
        <v>1835</v>
      </c>
      <c r="E502" s="38" t="s">
        <v>1836</v>
      </c>
      <c r="F502" s="35" t="s">
        <v>519</v>
      </c>
      <c r="G502" s="35" t="s">
        <v>1860</v>
      </c>
      <c r="H502" s="35" t="s">
        <v>94</v>
      </c>
      <c r="I502" s="35" t="s">
        <v>1861</v>
      </c>
      <c r="J502" s="35" t="s">
        <v>94</v>
      </c>
      <c r="K502" s="35" t="s">
        <v>94</v>
      </c>
      <c r="L502" s="35" t="s">
        <v>101</v>
      </c>
      <c r="M502" s="36">
        <v>478889.08</v>
      </c>
      <c r="N502" s="37" t="s">
        <v>1837</v>
      </c>
      <c r="O502" s="37" t="s">
        <v>94</v>
      </c>
      <c r="P502" s="36" t="s">
        <v>94</v>
      </c>
      <c r="Q502" s="35" t="s">
        <v>268</v>
      </c>
      <c r="R502" s="35" t="s">
        <v>269</v>
      </c>
    </row>
    <row r="503" spans="1:18" ht="15" customHeight="1">
      <c r="A503" s="35" t="s">
        <v>92</v>
      </c>
      <c r="B503" s="35" t="s">
        <v>93</v>
      </c>
      <c r="C503" s="34">
        <v>2020</v>
      </c>
      <c r="D503" s="35" t="s">
        <v>1835</v>
      </c>
      <c r="E503" s="38" t="s">
        <v>1836</v>
      </c>
      <c r="F503" s="35" t="s">
        <v>519</v>
      </c>
      <c r="G503" s="35" t="s">
        <v>448</v>
      </c>
      <c r="H503" s="35" t="s">
        <v>94</v>
      </c>
      <c r="I503" s="35" t="s">
        <v>1862</v>
      </c>
      <c r="J503" s="35" t="s">
        <v>94</v>
      </c>
      <c r="K503" s="35" t="s">
        <v>94</v>
      </c>
      <c r="L503" s="35" t="s">
        <v>46</v>
      </c>
      <c r="M503" s="36">
        <v>478889.08</v>
      </c>
      <c r="N503" s="37" t="s">
        <v>1837</v>
      </c>
      <c r="O503" s="37" t="s">
        <v>94</v>
      </c>
      <c r="P503" s="36" t="s">
        <v>94</v>
      </c>
      <c r="Q503" s="35" t="s">
        <v>268</v>
      </c>
      <c r="R503" s="35" t="s">
        <v>269</v>
      </c>
    </row>
    <row r="504" spans="1:18" ht="15" customHeight="1">
      <c r="A504" s="35" t="s">
        <v>92</v>
      </c>
      <c r="B504" s="35" t="s">
        <v>93</v>
      </c>
      <c r="C504" s="34">
        <v>2020</v>
      </c>
      <c r="D504" s="35" t="s">
        <v>1863</v>
      </c>
      <c r="E504" s="38" t="s">
        <v>1864</v>
      </c>
      <c r="F504" s="35" t="s">
        <v>77</v>
      </c>
      <c r="G504" s="35" t="s">
        <v>1214</v>
      </c>
      <c r="H504" s="35" t="s">
        <v>94</v>
      </c>
      <c r="I504" s="35" t="s">
        <v>1867</v>
      </c>
      <c r="J504" s="35" t="s">
        <v>94</v>
      </c>
      <c r="K504" s="35" t="s">
        <v>94</v>
      </c>
      <c r="L504" s="35" t="s">
        <v>46</v>
      </c>
      <c r="M504" s="36">
        <v>3800</v>
      </c>
      <c r="N504" s="37" t="s">
        <v>1865</v>
      </c>
      <c r="O504" s="37" t="s">
        <v>1866</v>
      </c>
      <c r="P504" s="36">
        <v>0</v>
      </c>
      <c r="Q504" s="35" t="s">
        <v>94</v>
      </c>
      <c r="R504" s="35" t="s">
        <v>94</v>
      </c>
    </row>
    <row r="505" spans="1:18" ht="15" customHeight="1">
      <c r="A505" s="35" t="s">
        <v>92</v>
      </c>
      <c r="B505" s="35" t="s">
        <v>93</v>
      </c>
      <c r="C505" s="34">
        <v>2020</v>
      </c>
      <c r="D505" s="35" t="s">
        <v>1868</v>
      </c>
      <c r="E505" s="38" t="s">
        <v>1869</v>
      </c>
      <c r="F505" s="35" t="s">
        <v>77</v>
      </c>
      <c r="G505" s="35" t="s">
        <v>234</v>
      </c>
      <c r="H505" s="35" t="s">
        <v>94</v>
      </c>
      <c r="I505" s="35" t="s">
        <v>1870</v>
      </c>
      <c r="J505" s="35" t="s">
        <v>94</v>
      </c>
      <c r="K505" s="35" t="s">
        <v>94</v>
      </c>
      <c r="L505" s="35" t="s">
        <v>46</v>
      </c>
      <c r="M505" s="36">
        <v>19687.03</v>
      </c>
      <c r="N505" s="37" t="s">
        <v>1832</v>
      </c>
      <c r="O505" s="37" t="s">
        <v>362</v>
      </c>
      <c r="P505" s="36">
        <v>19687.03</v>
      </c>
      <c r="Q505" s="35" t="s">
        <v>94</v>
      </c>
      <c r="R505" s="35" t="s">
        <v>94</v>
      </c>
    </row>
    <row r="506" spans="1:18" ht="15" customHeight="1">
      <c r="A506" s="35" t="s">
        <v>92</v>
      </c>
      <c r="B506" s="35" t="s">
        <v>93</v>
      </c>
      <c r="C506" s="34">
        <v>2020</v>
      </c>
      <c r="D506" s="35" t="s">
        <v>1871</v>
      </c>
      <c r="E506" s="38" t="s">
        <v>1872</v>
      </c>
      <c r="F506" s="35" t="s">
        <v>77</v>
      </c>
      <c r="G506" s="35" t="s">
        <v>1874</v>
      </c>
      <c r="H506" s="35" t="s">
        <v>94</v>
      </c>
      <c r="I506" s="35" t="s">
        <v>214</v>
      </c>
      <c r="J506" s="35" t="s">
        <v>94</v>
      </c>
      <c r="K506" s="35" t="s">
        <v>94</v>
      </c>
      <c r="L506" s="35" t="s">
        <v>46</v>
      </c>
      <c r="M506" s="36">
        <v>11000</v>
      </c>
      <c r="N506" s="37" t="s">
        <v>1873</v>
      </c>
      <c r="O506" s="37" t="s">
        <v>800</v>
      </c>
      <c r="P506" s="36">
        <v>11000</v>
      </c>
      <c r="Q506" s="35" t="s">
        <v>232</v>
      </c>
      <c r="R506" s="35" t="s">
        <v>233</v>
      </c>
    </row>
    <row r="507" spans="1:18" ht="15" customHeight="1">
      <c r="A507" s="35" t="s">
        <v>92</v>
      </c>
      <c r="B507" s="35" t="s">
        <v>93</v>
      </c>
      <c r="C507" s="34">
        <v>2020</v>
      </c>
      <c r="D507" s="35" t="s">
        <v>1875</v>
      </c>
      <c r="E507" s="38" t="s">
        <v>1876</v>
      </c>
      <c r="F507" s="35" t="s">
        <v>77</v>
      </c>
      <c r="G507" s="35" t="s">
        <v>1878</v>
      </c>
      <c r="H507" s="35" t="s">
        <v>94</v>
      </c>
      <c r="I507" s="35" t="s">
        <v>1879</v>
      </c>
      <c r="J507" s="35" t="s">
        <v>94</v>
      </c>
      <c r="K507" s="35" t="s">
        <v>94</v>
      </c>
      <c r="L507" s="35" t="s">
        <v>46</v>
      </c>
      <c r="M507" s="36">
        <v>1000</v>
      </c>
      <c r="N507" s="37" t="s">
        <v>1877</v>
      </c>
      <c r="O507" s="37" t="s">
        <v>373</v>
      </c>
      <c r="P507" s="36">
        <v>1000</v>
      </c>
      <c r="Q507" s="35" t="s">
        <v>94</v>
      </c>
      <c r="R507" s="35" t="s">
        <v>94</v>
      </c>
    </row>
    <row r="508" spans="1:18" ht="15" customHeight="1">
      <c r="A508" s="35" t="s">
        <v>92</v>
      </c>
      <c r="B508" s="35" t="s">
        <v>93</v>
      </c>
      <c r="C508" s="34">
        <v>2020</v>
      </c>
      <c r="D508" s="35" t="s">
        <v>1880</v>
      </c>
      <c r="E508" s="38" t="s">
        <v>1881</v>
      </c>
      <c r="F508" s="35" t="s">
        <v>4</v>
      </c>
      <c r="G508" s="35" t="s">
        <v>1883</v>
      </c>
      <c r="H508" s="35" t="s">
        <v>94</v>
      </c>
      <c r="I508" s="35" t="s">
        <v>1884</v>
      </c>
      <c r="J508" s="35" t="s">
        <v>94</v>
      </c>
      <c r="K508" s="35" t="s">
        <v>94</v>
      </c>
      <c r="L508" s="35" t="s">
        <v>101</v>
      </c>
      <c r="M508" s="36">
        <v>16815</v>
      </c>
      <c r="N508" s="37" t="s">
        <v>1882</v>
      </c>
      <c r="O508" s="37" t="s">
        <v>94</v>
      </c>
      <c r="P508" s="36" t="s">
        <v>94</v>
      </c>
      <c r="Q508" s="35" t="s">
        <v>94</v>
      </c>
      <c r="R508" s="35" t="s">
        <v>94</v>
      </c>
    </row>
    <row r="509" spans="1:18" ht="15" customHeight="1">
      <c r="A509" s="35" t="s">
        <v>92</v>
      </c>
      <c r="B509" s="35" t="s">
        <v>93</v>
      </c>
      <c r="C509" s="34">
        <v>2020</v>
      </c>
      <c r="D509" s="35" t="s">
        <v>1880</v>
      </c>
      <c r="E509" s="38" t="s">
        <v>1881</v>
      </c>
      <c r="F509" s="35" t="s">
        <v>4</v>
      </c>
      <c r="G509" s="35" t="s">
        <v>1885</v>
      </c>
      <c r="H509" s="35" t="s">
        <v>94</v>
      </c>
      <c r="I509" s="35" t="s">
        <v>1886</v>
      </c>
      <c r="J509" s="35" t="s">
        <v>94</v>
      </c>
      <c r="K509" s="35" t="s">
        <v>94</v>
      </c>
      <c r="L509" s="35" t="s">
        <v>101</v>
      </c>
      <c r="M509" s="36">
        <v>16815</v>
      </c>
      <c r="N509" s="37" t="s">
        <v>1882</v>
      </c>
      <c r="O509" s="37" t="s">
        <v>94</v>
      </c>
      <c r="P509" s="36" t="s">
        <v>94</v>
      </c>
      <c r="Q509" s="35" t="s">
        <v>94</v>
      </c>
      <c r="R509" s="35" t="s">
        <v>94</v>
      </c>
    </row>
    <row r="510" spans="1:18" ht="15" customHeight="1">
      <c r="A510" s="35" t="s">
        <v>92</v>
      </c>
      <c r="B510" s="35" t="s">
        <v>93</v>
      </c>
      <c r="C510" s="34">
        <v>2020</v>
      </c>
      <c r="D510" s="35" t="s">
        <v>1880</v>
      </c>
      <c r="E510" s="38" t="s">
        <v>1881</v>
      </c>
      <c r="F510" s="35" t="s">
        <v>4</v>
      </c>
      <c r="G510" s="35" t="s">
        <v>1887</v>
      </c>
      <c r="H510" s="35" t="s">
        <v>94</v>
      </c>
      <c r="I510" s="35" t="s">
        <v>1888</v>
      </c>
      <c r="J510" s="35" t="s">
        <v>94</v>
      </c>
      <c r="K510" s="35" t="s">
        <v>94</v>
      </c>
      <c r="L510" s="35" t="s">
        <v>101</v>
      </c>
      <c r="M510" s="36">
        <v>16815</v>
      </c>
      <c r="N510" s="37" t="s">
        <v>1882</v>
      </c>
      <c r="O510" s="37" t="s">
        <v>94</v>
      </c>
      <c r="P510" s="36" t="s">
        <v>94</v>
      </c>
      <c r="Q510" s="35" t="s">
        <v>94</v>
      </c>
      <c r="R510" s="35" t="s">
        <v>94</v>
      </c>
    </row>
    <row r="511" spans="1:18" ht="15" customHeight="1">
      <c r="A511" s="35" t="s">
        <v>92</v>
      </c>
      <c r="B511" s="35" t="s">
        <v>93</v>
      </c>
      <c r="C511" s="34">
        <v>2020</v>
      </c>
      <c r="D511" s="35" t="s">
        <v>1880</v>
      </c>
      <c r="E511" s="38" t="s">
        <v>1881</v>
      </c>
      <c r="F511" s="35" t="s">
        <v>4</v>
      </c>
      <c r="G511" s="35" t="s">
        <v>1889</v>
      </c>
      <c r="H511" s="35" t="s">
        <v>94</v>
      </c>
      <c r="I511" s="35" t="s">
        <v>1890</v>
      </c>
      <c r="J511" s="35" t="s">
        <v>94</v>
      </c>
      <c r="K511" s="35" t="s">
        <v>94</v>
      </c>
      <c r="L511" s="35" t="s">
        <v>101</v>
      </c>
      <c r="M511" s="36">
        <v>16815</v>
      </c>
      <c r="N511" s="37" t="s">
        <v>1882</v>
      </c>
      <c r="O511" s="37" t="s">
        <v>94</v>
      </c>
      <c r="P511" s="36" t="s">
        <v>94</v>
      </c>
      <c r="Q511" s="35" t="s">
        <v>94</v>
      </c>
      <c r="R511" s="35" t="s">
        <v>94</v>
      </c>
    </row>
    <row r="512" spans="1:18" ht="15" customHeight="1">
      <c r="A512" s="35" t="s">
        <v>92</v>
      </c>
      <c r="B512" s="35" t="s">
        <v>93</v>
      </c>
      <c r="C512" s="34">
        <v>2020</v>
      </c>
      <c r="D512" s="35" t="s">
        <v>1880</v>
      </c>
      <c r="E512" s="38" t="s">
        <v>1881</v>
      </c>
      <c r="F512" s="35" t="s">
        <v>4</v>
      </c>
      <c r="G512" s="35" t="s">
        <v>1891</v>
      </c>
      <c r="H512" s="35" t="s">
        <v>94</v>
      </c>
      <c r="I512" s="35" t="s">
        <v>1892</v>
      </c>
      <c r="J512" s="35" t="s">
        <v>94</v>
      </c>
      <c r="K512" s="35" t="s">
        <v>94</v>
      </c>
      <c r="L512" s="35" t="s">
        <v>101</v>
      </c>
      <c r="M512" s="36">
        <v>16815</v>
      </c>
      <c r="N512" s="37" t="s">
        <v>1882</v>
      </c>
      <c r="O512" s="37" t="s">
        <v>94</v>
      </c>
      <c r="P512" s="36" t="s">
        <v>94</v>
      </c>
      <c r="Q512" s="35" t="s">
        <v>94</v>
      </c>
      <c r="R512" s="35" t="s">
        <v>94</v>
      </c>
    </row>
    <row r="513" spans="1:18" ht="15" customHeight="1">
      <c r="A513" s="35" t="s">
        <v>92</v>
      </c>
      <c r="B513" s="35" t="s">
        <v>93</v>
      </c>
      <c r="C513" s="34">
        <v>2020</v>
      </c>
      <c r="D513" s="35" t="s">
        <v>1880</v>
      </c>
      <c r="E513" s="38" t="s">
        <v>1881</v>
      </c>
      <c r="F513" s="35" t="s">
        <v>4</v>
      </c>
      <c r="G513" s="35" t="s">
        <v>1893</v>
      </c>
      <c r="H513" s="35" t="s">
        <v>94</v>
      </c>
      <c r="I513" s="35" t="s">
        <v>1894</v>
      </c>
      <c r="J513" s="35" t="s">
        <v>94</v>
      </c>
      <c r="K513" s="35" t="s">
        <v>94</v>
      </c>
      <c r="L513" s="35" t="s">
        <v>46</v>
      </c>
      <c r="M513" s="36">
        <v>16815</v>
      </c>
      <c r="N513" s="37" t="s">
        <v>1882</v>
      </c>
      <c r="O513" s="37" t="s">
        <v>94</v>
      </c>
      <c r="P513" s="36" t="s">
        <v>94</v>
      </c>
      <c r="Q513" s="35" t="s">
        <v>94</v>
      </c>
      <c r="R513" s="35" t="s">
        <v>94</v>
      </c>
    </row>
    <row r="514" spans="1:18" ht="15" customHeight="1">
      <c r="A514" s="35" t="s">
        <v>92</v>
      </c>
      <c r="B514" s="35" t="s">
        <v>93</v>
      </c>
      <c r="C514" s="34">
        <v>2020</v>
      </c>
      <c r="D514" s="35" t="s">
        <v>1895</v>
      </c>
      <c r="E514" s="38" t="s">
        <v>1896</v>
      </c>
      <c r="F514" s="35" t="s">
        <v>77</v>
      </c>
      <c r="G514" s="35" t="s">
        <v>1898</v>
      </c>
      <c r="H514" s="35" t="s">
        <v>94</v>
      </c>
      <c r="I514" s="35" t="s">
        <v>1899</v>
      </c>
      <c r="J514" s="35" t="s">
        <v>94</v>
      </c>
      <c r="K514" s="35" t="s">
        <v>94</v>
      </c>
      <c r="L514" s="35" t="s">
        <v>46</v>
      </c>
      <c r="M514" s="36">
        <v>3180</v>
      </c>
      <c r="N514" s="37" t="s">
        <v>1897</v>
      </c>
      <c r="O514" s="37" t="s">
        <v>104</v>
      </c>
      <c r="P514" s="36">
        <v>3180</v>
      </c>
      <c r="Q514" s="35" t="s">
        <v>268</v>
      </c>
      <c r="R514" s="35" t="s">
        <v>269</v>
      </c>
    </row>
    <row r="515" spans="1:18" ht="15" customHeight="1">
      <c r="A515" s="35" t="s">
        <v>92</v>
      </c>
      <c r="B515" s="35" t="s">
        <v>93</v>
      </c>
      <c r="C515" s="34">
        <v>2020</v>
      </c>
      <c r="D515" s="35" t="s">
        <v>1900</v>
      </c>
      <c r="E515" s="38" t="s">
        <v>1901</v>
      </c>
      <c r="F515" s="35" t="s">
        <v>77</v>
      </c>
      <c r="G515" s="35" t="s">
        <v>1903</v>
      </c>
      <c r="H515" s="35" t="s">
        <v>94</v>
      </c>
      <c r="I515" s="35" t="s">
        <v>1904</v>
      </c>
      <c r="J515" s="35" t="s">
        <v>94</v>
      </c>
      <c r="K515" s="35" t="s">
        <v>94</v>
      </c>
      <c r="L515" s="35" t="s">
        <v>46</v>
      </c>
      <c r="M515" s="36">
        <v>3536</v>
      </c>
      <c r="N515" s="37" t="s">
        <v>1902</v>
      </c>
      <c r="O515" s="37" t="s">
        <v>362</v>
      </c>
      <c r="P515" s="36">
        <v>3636</v>
      </c>
      <c r="Q515" s="35" t="s">
        <v>268</v>
      </c>
      <c r="R515" s="35" t="s">
        <v>269</v>
      </c>
    </row>
    <row r="516" spans="1:18" ht="15" customHeight="1">
      <c r="A516" s="35" t="s">
        <v>92</v>
      </c>
      <c r="B516" s="35" t="s">
        <v>93</v>
      </c>
      <c r="C516" s="34">
        <v>2020</v>
      </c>
      <c r="D516" s="35" t="s">
        <v>1905</v>
      </c>
      <c r="E516" s="38" t="s">
        <v>1906</v>
      </c>
      <c r="F516" s="35" t="s">
        <v>77</v>
      </c>
      <c r="G516" s="35" t="s">
        <v>1050</v>
      </c>
      <c r="H516" s="35" t="s">
        <v>94</v>
      </c>
      <c r="I516" s="35" t="s">
        <v>1908</v>
      </c>
      <c r="J516" s="35" t="s">
        <v>94</v>
      </c>
      <c r="K516" s="35" t="s">
        <v>94</v>
      </c>
      <c r="L516" s="35" t="s">
        <v>46</v>
      </c>
      <c r="M516" s="36">
        <v>2000</v>
      </c>
      <c r="N516" s="37" t="s">
        <v>367</v>
      </c>
      <c r="O516" s="37" t="s">
        <v>1907</v>
      </c>
      <c r="P516" s="36">
        <v>2000</v>
      </c>
      <c r="Q516" s="35" t="s">
        <v>232</v>
      </c>
      <c r="R516" s="35" t="s">
        <v>233</v>
      </c>
    </row>
    <row r="517" spans="1:18" ht="15" customHeight="1">
      <c r="A517" s="35" t="s">
        <v>92</v>
      </c>
      <c r="B517" s="35" t="s">
        <v>93</v>
      </c>
      <c r="C517" s="34">
        <v>2020</v>
      </c>
      <c r="D517" s="35" t="s">
        <v>1909</v>
      </c>
      <c r="E517" s="38" t="s">
        <v>1910</v>
      </c>
      <c r="F517" s="35" t="s">
        <v>74</v>
      </c>
      <c r="G517" s="35" t="s">
        <v>1912</v>
      </c>
      <c r="H517" s="35" t="s">
        <v>94</v>
      </c>
      <c r="I517" s="35" t="s">
        <v>1913</v>
      </c>
      <c r="J517" s="35" t="s">
        <v>94</v>
      </c>
      <c r="K517" s="35" t="s">
        <v>94</v>
      </c>
      <c r="L517" s="35" t="s">
        <v>101</v>
      </c>
      <c r="M517" s="36">
        <v>6350</v>
      </c>
      <c r="N517" s="37" t="s">
        <v>1911</v>
      </c>
      <c r="O517" s="37" t="s">
        <v>143</v>
      </c>
      <c r="P517" s="36">
        <v>6350</v>
      </c>
      <c r="Q517" s="35" t="s">
        <v>232</v>
      </c>
      <c r="R517" s="35" t="s">
        <v>233</v>
      </c>
    </row>
    <row r="518" spans="1:18" ht="15" customHeight="1">
      <c r="A518" s="35" t="s">
        <v>92</v>
      </c>
      <c r="B518" s="35" t="s">
        <v>93</v>
      </c>
      <c r="C518" s="34">
        <v>2020</v>
      </c>
      <c r="D518" s="35" t="s">
        <v>1909</v>
      </c>
      <c r="E518" s="38" t="s">
        <v>1910</v>
      </c>
      <c r="F518" s="35" t="s">
        <v>74</v>
      </c>
      <c r="G518" s="35" t="s">
        <v>1914</v>
      </c>
      <c r="H518" s="35" t="s">
        <v>94</v>
      </c>
      <c r="I518" s="35" t="s">
        <v>1915</v>
      </c>
      <c r="J518" s="35" t="s">
        <v>94</v>
      </c>
      <c r="K518" s="35" t="s">
        <v>94</v>
      </c>
      <c r="L518" s="35" t="s">
        <v>46</v>
      </c>
      <c r="M518" s="36">
        <v>6350</v>
      </c>
      <c r="N518" s="37" t="s">
        <v>1911</v>
      </c>
      <c r="O518" s="37" t="s">
        <v>143</v>
      </c>
      <c r="P518" s="36">
        <v>6350</v>
      </c>
      <c r="Q518" s="35" t="s">
        <v>232</v>
      </c>
      <c r="R518" s="35" t="s">
        <v>233</v>
      </c>
    </row>
    <row r="519" spans="1:18" ht="15" customHeight="1">
      <c r="A519" s="35" t="s">
        <v>92</v>
      </c>
      <c r="B519" s="35" t="s">
        <v>93</v>
      </c>
      <c r="C519" s="34">
        <v>2020</v>
      </c>
      <c r="D519" s="35" t="s">
        <v>1909</v>
      </c>
      <c r="E519" s="38" t="s">
        <v>1910</v>
      </c>
      <c r="F519" s="35" t="s">
        <v>74</v>
      </c>
      <c r="G519" s="35" t="s">
        <v>1916</v>
      </c>
      <c r="H519" s="35" t="s">
        <v>94</v>
      </c>
      <c r="I519" s="35" t="s">
        <v>1917</v>
      </c>
      <c r="J519" s="35" t="s">
        <v>94</v>
      </c>
      <c r="K519" s="35" t="s">
        <v>94</v>
      </c>
      <c r="L519" s="35" t="s">
        <v>101</v>
      </c>
      <c r="M519" s="36">
        <v>6350</v>
      </c>
      <c r="N519" s="37" t="s">
        <v>1911</v>
      </c>
      <c r="O519" s="37" t="s">
        <v>143</v>
      </c>
      <c r="P519" s="36">
        <v>6350</v>
      </c>
      <c r="Q519" s="35" t="s">
        <v>232</v>
      </c>
      <c r="R519" s="35" t="s">
        <v>233</v>
      </c>
    </row>
    <row r="520" spans="1:18" ht="15" customHeight="1">
      <c r="A520" s="35" t="s">
        <v>92</v>
      </c>
      <c r="B520" s="35" t="s">
        <v>93</v>
      </c>
      <c r="C520" s="34">
        <v>2020</v>
      </c>
      <c r="D520" s="35" t="s">
        <v>1918</v>
      </c>
      <c r="E520" s="38" t="s">
        <v>1919</v>
      </c>
      <c r="F520" s="35" t="s">
        <v>77</v>
      </c>
      <c r="G520" s="35" t="s">
        <v>465</v>
      </c>
      <c r="H520" s="35" t="s">
        <v>94</v>
      </c>
      <c r="I520" s="35" t="s">
        <v>1592</v>
      </c>
      <c r="J520" s="35" t="s">
        <v>94</v>
      </c>
      <c r="K520" s="35" t="s">
        <v>94</v>
      </c>
      <c r="L520" s="35" t="s">
        <v>46</v>
      </c>
      <c r="M520" s="36">
        <v>2400</v>
      </c>
      <c r="N520" s="37" t="s">
        <v>1622</v>
      </c>
      <c r="O520" s="37" t="s">
        <v>218</v>
      </c>
      <c r="P520" s="36">
        <v>2400</v>
      </c>
      <c r="Q520" s="35" t="s">
        <v>94</v>
      </c>
      <c r="R520" s="35" t="s">
        <v>94</v>
      </c>
    </row>
    <row r="521" spans="1:18" ht="15" customHeight="1">
      <c r="A521" s="35" t="s">
        <v>92</v>
      </c>
      <c r="B521" s="35" t="s">
        <v>93</v>
      </c>
      <c r="C521" s="34">
        <v>2020</v>
      </c>
      <c r="D521" s="35" t="s">
        <v>1920</v>
      </c>
      <c r="E521" s="38" t="s">
        <v>1921</v>
      </c>
      <c r="F521" s="35" t="s">
        <v>77</v>
      </c>
      <c r="G521" s="35" t="s">
        <v>318</v>
      </c>
      <c r="H521" s="35" t="s">
        <v>94</v>
      </c>
      <c r="I521" s="35" t="s">
        <v>1922</v>
      </c>
      <c r="J521" s="35" t="s">
        <v>94</v>
      </c>
      <c r="K521" s="35" t="s">
        <v>94</v>
      </c>
      <c r="L521" s="35" t="s">
        <v>46</v>
      </c>
      <c r="M521" s="36">
        <v>1700</v>
      </c>
      <c r="N521" s="37" t="s">
        <v>173</v>
      </c>
      <c r="O521" s="37" t="s">
        <v>245</v>
      </c>
      <c r="P521" s="36">
        <v>1700</v>
      </c>
      <c r="Q521" s="35" t="s">
        <v>94</v>
      </c>
      <c r="R521" s="35" t="s">
        <v>94</v>
      </c>
    </row>
    <row r="522" spans="1:18" ht="15" customHeight="1">
      <c r="A522" s="35" t="s">
        <v>92</v>
      </c>
      <c r="B522" s="35" t="s">
        <v>93</v>
      </c>
      <c r="C522" s="34">
        <v>2020</v>
      </c>
      <c r="D522" s="35" t="s">
        <v>1923</v>
      </c>
      <c r="E522" s="38" t="s">
        <v>1924</v>
      </c>
      <c r="F522" s="35" t="s">
        <v>77</v>
      </c>
      <c r="G522" s="35" t="s">
        <v>1050</v>
      </c>
      <c r="H522" s="35" t="s">
        <v>94</v>
      </c>
      <c r="I522" s="35" t="s">
        <v>1926</v>
      </c>
      <c r="J522" s="35" t="s">
        <v>94</v>
      </c>
      <c r="K522" s="35" t="s">
        <v>94</v>
      </c>
      <c r="L522" s="35" t="s">
        <v>46</v>
      </c>
      <c r="M522" s="36">
        <v>2000</v>
      </c>
      <c r="N522" s="37" t="s">
        <v>1925</v>
      </c>
      <c r="O522" s="37" t="s">
        <v>94</v>
      </c>
      <c r="P522" s="36" t="s">
        <v>94</v>
      </c>
      <c r="Q522" s="35" t="s">
        <v>94</v>
      </c>
      <c r="R522" s="35" t="s">
        <v>94</v>
      </c>
    </row>
    <row r="523" spans="1:18" ht="15" customHeight="1">
      <c r="A523" s="35" t="s">
        <v>92</v>
      </c>
      <c r="B523" s="35" t="s">
        <v>93</v>
      </c>
      <c r="C523" s="34">
        <v>2020</v>
      </c>
      <c r="D523" s="35" t="s">
        <v>1927</v>
      </c>
      <c r="E523" s="38" t="s">
        <v>1928</v>
      </c>
      <c r="F523" s="35" t="s">
        <v>77</v>
      </c>
      <c r="G523" s="35" t="s">
        <v>207</v>
      </c>
      <c r="H523" s="35" t="s">
        <v>94</v>
      </c>
      <c r="I523" s="35" t="s">
        <v>1929</v>
      </c>
      <c r="J523" s="35" t="s">
        <v>94</v>
      </c>
      <c r="K523" s="35" t="s">
        <v>94</v>
      </c>
      <c r="L523" s="35" t="s">
        <v>46</v>
      </c>
      <c r="M523" s="36">
        <v>1171.2</v>
      </c>
      <c r="N523" s="37" t="s">
        <v>839</v>
      </c>
      <c r="O523" s="37" t="s">
        <v>988</v>
      </c>
      <c r="P523" s="36">
        <v>1171.2</v>
      </c>
      <c r="Q523" s="35" t="s">
        <v>94</v>
      </c>
      <c r="R523" s="35" t="s">
        <v>94</v>
      </c>
    </row>
    <row r="524" spans="1:18" ht="15" customHeight="1">
      <c r="A524" s="35" t="s">
        <v>92</v>
      </c>
      <c r="B524" s="35" t="s">
        <v>93</v>
      </c>
      <c r="C524" s="34">
        <v>2020</v>
      </c>
      <c r="D524" s="35" t="s">
        <v>1930</v>
      </c>
      <c r="E524" s="38" t="s">
        <v>1931</v>
      </c>
      <c r="F524" s="35" t="s">
        <v>77</v>
      </c>
      <c r="G524" s="35" t="s">
        <v>1932</v>
      </c>
      <c r="H524" s="35" t="s">
        <v>94</v>
      </c>
      <c r="I524" s="35" t="s">
        <v>1933</v>
      </c>
      <c r="J524" s="35" t="s">
        <v>94</v>
      </c>
      <c r="K524" s="35" t="s">
        <v>94</v>
      </c>
      <c r="L524" s="35" t="s">
        <v>46</v>
      </c>
      <c r="M524" s="36">
        <v>1000</v>
      </c>
      <c r="N524" s="37" t="s">
        <v>347</v>
      </c>
      <c r="O524" s="37" t="s">
        <v>293</v>
      </c>
      <c r="P524" s="36">
        <v>1000</v>
      </c>
      <c r="Q524" s="35" t="s">
        <v>94</v>
      </c>
      <c r="R524" s="35" t="s">
        <v>94</v>
      </c>
    </row>
    <row r="525" spans="1:18" ht="15" customHeight="1">
      <c r="A525" s="35" t="s">
        <v>92</v>
      </c>
      <c r="B525" s="35" t="s">
        <v>93</v>
      </c>
      <c r="C525" s="34">
        <v>2020</v>
      </c>
      <c r="D525" s="35" t="s">
        <v>1934</v>
      </c>
      <c r="E525" s="38" t="s">
        <v>1935</v>
      </c>
      <c r="F525" s="35" t="s">
        <v>77</v>
      </c>
      <c r="G525" s="35" t="s">
        <v>1034</v>
      </c>
      <c r="H525" s="35" t="s">
        <v>94</v>
      </c>
      <c r="I525" s="35" t="s">
        <v>1936</v>
      </c>
      <c r="J525" s="35" t="s">
        <v>94</v>
      </c>
      <c r="K525" s="35" t="s">
        <v>94</v>
      </c>
      <c r="L525" s="35" t="s">
        <v>46</v>
      </c>
      <c r="M525" s="36">
        <v>4140</v>
      </c>
      <c r="N525" s="37" t="s">
        <v>225</v>
      </c>
      <c r="O525" s="37" t="s">
        <v>94</v>
      </c>
      <c r="P525" s="36" t="s">
        <v>94</v>
      </c>
      <c r="Q525" s="35" t="s">
        <v>94</v>
      </c>
      <c r="R525" s="35" t="s">
        <v>94</v>
      </c>
    </row>
    <row r="526" spans="1:18" ht="15" customHeight="1">
      <c r="A526" s="35" t="s">
        <v>92</v>
      </c>
      <c r="B526" s="35" t="s">
        <v>93</v>
      </c>
      <c r="C526" s="34">
        <v>2020</v>
      </c>
      <c r="D526" s="35" t="s">
        <v>1937</v>
      </c>
      <c r="E526" s="38" t="s">
        <v>1938</v>
      </c>
      <c r="F526" s="35" t="s">
        <v>77</v>
      </c>
      <c r="G526" s="35" t="s">
        <v>1410</v>
      </c>
      <c r="H526" s="35" t="s">
        <v>94</v>
      </c>
      <c r="I526" s="35" t="s">
        <v>1939</v>
      </c>
      <c r="J526" s="35" t="s">
        <v>94</v>
      </c>
      <c r="K526" s="35" t="s">
        <v>94</v>
      </c>
      <c r="L526" s="35" t="s">
        <v>46</v>
      </c>
      <c r="M526" s="36">
        <v>300</v>
      </c>
      <c r="N526" s="37" t="s">
        <v>205</v>
      </c>
      <c r="O526" s="37" t="s">
        <v>94</v>
      </c>
      <c r="P526" s="36" t="s">
        <v>94</v>
      </c>
      <c r="Q526" s="35" t="s">
        <v>94</v>
      </c>
      <c r="R526" s="35" t="s">
        <v>94</v>
      </c>
    </row>
    <row r="527" spans="1:18" ht="15" customHeight="1">
      <c r="A527" s="35" t="s">
        <v>92</v>
      </c>
      <c r="B527" s="35" t="s">
        <v>93</v>
      </c>
      <c r="C527" s="34">
        <v>2020</v>
      </c>
      <c r="D527" s="35" t="s">
        <v>1940</v>
      </c>
      <c r="E527" s="38" t="s">
        <v>1941</v>
      </c>
      <c r="F527" s="35" t="s">
        <v>77</v>
      </c>
      <c r="G527" s="35" t="s">
        <v>1246</v>
      </c>
      <c r="H527" s="35" t="s">
        <v>94</v>
      </c>
      <c r="I527" s="35" t="s">
        <v>1942</v>
      </c>
      <c r="J527" s="35" t="s">
        <v>94</v>
      </c>
      <c r="K527" s="35" t="s">
        <v>94</v>
      </c>
      <c r="L527" s="35" t="s">
        <v>46</v>
      </c>
      <c r="M527" s="36">
        <v>3960</v>
      </c>
      <c r="N527" s="37" t="s">
        <v>650</v>
      </c>
      <c r="O527" s="37" t="s">
        <v>94</v>
      </c>
      <c r="P527" s="36" t="s">
        <v>94</v>
      </c>
      <c r="Q527" s="35" t="s">
        <v>94</v>
      </c>
      <c r="R527" s="35" t="s">
        <v>94</v>
      </c>
    </row>
    <row r="528" spans="1:18" ht="15" customHeight="1">
      <c r="A528" s="35" t="s">
        <v>92</v>
      </c>
      <c r="B528" s="35" t="s">
        <v>93</v>
      </c>
      <c r="C528" s="34">
        <v>2020</v>
      </c>
      <c r="D528" s="35" t="s">
        <v>1943</v>
      </c>
      <c r="E528" s="38" t="s">
        <v>1944</v>
      </c>
      <c r="F528" s="35" t="s">
        <v>77</v>
      </c>
      <c r="G528" s="35" t="s">
        <v>1946</v>
      </c>
      <c r="H528" s="35" t="s">
        <v>94</v>
      </c>
      <c r="I528" s="35" t="s">
        <v>1947</v>
      </c>
      <c r="J528" s="35" t="s">
        <v>94</v>
      </c>
      <c r="K528" s="35" t="s">
        <v>94</v>
      </c>
      <c r="L528" s="35" t="s">
        <v>46</v>
      </c>
      <c r="M528" s="36">
        <v>340</v>
      </c>
      <c r="N528" s="37" t="s">
        <v>521</v>
      </c>
      <c r="O528" s="37" t="s">
        <v>1945</v>
      </c>
      <c r="P528" s="36">
        <v>340</v>
      </c>
      <c r="Q528" s="35" t="s">
        <v>94</v>
      </c>
      <c r="R528" s="35" t="s">
        <v>94</v>
      </c>
    </row>
    <row r="529" spans="1:18" ht="15" customHeight="1">
      <c r="A529" s="35" t="s">
        <v>92</v>
      </c>
      <c r="B529" s="35" t="s">
        <v>93</v>
      </c>
      <c r="C529" s="34">
        <v>2020</v>
      </c>
      <c r="D529" s="35" t="s">
        <v>1948</v>
      </c>
      <c r="E529" s="38" t="s">
        <v>1949</v>
      </c>
      <c r="F529" s="35" t="s">
        <v>77</v>
      </c>
      <c r="G529" s="35" t="s">
        <v>1092</v>
      </c>
      <c r="H529" s="35" t="s">
        <v>94</v>
      </c>
      <c r="I529" s="35" t="s">
        <v>1093</v>
      </c>
      <c r="J529" s="35" t="s">
        <v>94</v>
      </c>
      <c r="K529" s="35" t="s">
        <v>94</v>
      </c>
      <c r="L529" s="35" t="s">
        <v>101</v>
      </c>
      <c r="M529" s="36">
        <v>17315.3</v>
      </c>
      <c r="N529" s="37" t="s">
        <v>261</v>
      </c>
      <c r="O529" s="37" t="s">
        <v>94</v>
      </c>
      <c r="P529" s="36" t="s">
        <v>94</v>
      </c>
      <c r="Q529" s="35" t="s">
        <v>94</v>
      </c>
      <c r="R529" s="35" t="s">
        <v>94</v>
      </c>
    </row>
    <row r="530" spans="1:18" ht="15" customHeight="1">
      <c r="A530" s="35" t="s">
        <v>92</v>
      </c>
      <c r="B530" s="35" t="s">
        <v>93</v>
      </c>
      <c r="C530" s="34">
        <v>2020</v>
      </c>
      <c r="D530" s="35" t="s">
        <v>1950</v>
      </c>
      <c r="E530" s="38" t="s">
        <v>1951</v>
      </c>
      <c r="F530" s="35" t="s">
        <v>77</v>
      </c>
      <c r="G530" s="35" t="s">
        <v>369</v>
      </c>
      <c r="H530" s="35" t="s">
        <v>94</v>
      </c>
      <c r="I530" s="35" t="s">
        <v>1952</v>
      </c>
      <c r="J530" s="35" t="s">
        <v>94</v>
      </c>
      <c r="K530" s="35" t="s">
        <v>94</v>
      </c>
      <c r="L530" s="35" t="s">
        <v>46</v>
      </c>
      <c r="M530" s="36">
        <v>6900</v>
      </c>
      <c r="N530" s="37" t="s">
        <v>1925</v>
      </c>
      <c r="O530" s="37" t="s">
        <v>94</v>
      </c>
      <c r="P530" s="36" t="s">
        <v>94</v>
      </c>
      <c r="Q530" s="35" t="s">
        <v>94</v>
      </c>
      <c r="R530" s="35" t="s">
        <v>94</v>
      </c>
    </row>
    <row r="531" spans="1:18" ht="15" customHeight="1">
      <c r="A531" s="35" t="s">
        <v>92</v>
      </c>
      <c r="B531" s="35" t="s">
        <v>93</v>
      </c>
      <c r="C531" s="34">
        <v>2020</v>
      </c>
      <c r="D531" s="35" t="s">
        <v>1953</v>
      </c>
      <c r="E531" s="38" t="s">
        <v>1954</v>
      </c>
      <c r="F531" s="35" t="s">
        <v>77</v>
      </c>
      <c r="G531" s="35" t="s">
        <v>1955</v>
      </c>
      <c r="H531" s="35" t="s">
        <v>94</v>
      </c>
      <c r="I531" s="35" t="s">
        <v>1956</v>
      </c>
      <c r="J531" s="35" t="s">
        <v>94</v>
      </c>
      <c r="K531" s="35" t="s">
        <v>94</v>
      </c>
      <c r="L531" s="35" t="s">
        <v>46</v>
      </c>
      <c r="M531" s="36">
        <v>280</v>
      </c>
      <c r="N531" s="37" t="s">
        <v>1138</v>
      </c>
      <c r="O531" s="37" t="s">
        <v>429</v>
      </c>
      <c r="P531" s="36">
        <v>280</v>
      </c>
      <c r="Q531" s="35" t="s">
        <v>94</v>
      </c>
      <c r="R531" s="35" t="s">
        <v>94</v>
      </c>
    </row>
    <row r="532" spans="1:18" ht="15" customHeight="1">
      <c r="A532" s="35" t="s">
        <v>92</v>
      </c>
      <c r="B532" s="35" t="s">
        <v>93</v>
      </c>
      <c r="C532" s="34">
        <v>2020</v>
      </c>
      <c r="D532" s="35" t="s">
        <v>1957</v>
      </c>
      <c r="E532" s="38" t="s">
        <v>1958</v>
      </c>
      <c r="F532" s="35" t="s">
        <v>77</v>
      </c>
      <c r="G532" s="35" t="s">
        <v>1959</v>
      </c>
      <c r="H532" s="35" t="s">
        <v>94</v>
      </c>
      <c r="I532" s="35" t="s">
        <v>1960</v>
      </c>
      <c r="J532" s="35" t="s">
        <v>94</v>
      </c>
      <c r="K532" s="35" t="s">
        <v>94</v>
      </c>
      <c r="L532" s="35" t="s">
        <v>46</v>
      </c>
      <c r="M532" s="36">
        <v>3100</v>
      </c>
      <c r="N532" s="37" t="s">
        <v>1595</v>
      </c>
      <c r="O532" s="37" t="s">
        <v>281</v>
      </c>
      <c r="P532" s="36">
        <v>3100</v>
      </c>
      <c r="Q532" s="35" t="s">
        <v>94</v>
      </c>
      <c r="R532" s="35" t="s">
        <v>94</v>
      </c>
    </row>
    <row r="533" spans="1:18" ht="15" customHeight="1">
      <c r="A533" s="35" t="s">
        <v>92</v>
      </c>
      <c r="B533" s="35" t="s">
        <v>93</v>
      </c>
      <c r="C533" s="34">
        <v>2020</v>
      </c>
      <c r="D533" s="35" t="s">
        <v>1961</v>
      </c>
      <c r="E533" s="38" t="s">
        <v>1962</v>
      </c>
      <c r="F533" s="35" t="s">
        <v>77</v>
      </c>
      <c r="G533" s="35" t="s">
        <v>1963</v>
      </c>
      <c r="H533" s="35" t="s">
        <v>94</v>
      </c>
      <c r="I533" s="35" t="s">
        <v>1964</v>
      </c>
      <c r="J533" s="35" t="s">
        <v>94</v>
      </c>
      <c r="K533" s="35" t="s">
        <v>94</v>
      </c>
      <c r="L533" s="35" t="s">
        <v>46</v>
      </c>
      <c r="M533" s="36">
        <v>3105.6</v>
      </c>
      <c r="N533" s="37" t="s">
        <v>521</v>
      </c>
      <c r="O533" s="37" t="s">
        <v>334</v>
      </c>
      <c r="P533" s="36">
        <v>3105.6</v>
      </c>
      <c r="Q533" s="35" t="s">
        <v>94</v>
      </c>
      <c r="R533" s="35" t="s">
        <v>94</v>
      </c>
    </row>
    <row r="534" spans="1:18" ht="15" customHeight="1">
      <c r="A534" s="35" t="s">
        <v>92</v>
      </c>
      <c r="B534" s="35" t="s">
        <v>93</v>
      </c>
      <c r="C534" s="34">
        <v>2020</v>
      </c>
      <c r="D534" s="35" t="s">
        <v>1965</v>
      </c>
      <c r="E534" s="38" t="s">
        <v>1966</v>
      </c>
      <c r="F534" s="35" t="s">
        <v>77</v>
      </c>
      <c r="G534" s="35" t="s">
        <v>1967</v>
      </c>
      <c r="H534" s="35" t="s">
        <v>94</v>
      </c>
      <c r="I534" s="35" t="s">
        <v>1968</v>
      </c>
      <c r="J534" s="35" t="s">
        <v>94</v>
      </c>
      <c r="K534" s="35" t="s">
        <v>94</v>
      </c>
      <c r="L534" s="35" t="s">
        <v>46</v>
      </c>
      <c r="M534" s="36">
        <v>180</v>
      </c>
      <c r="N534" s="37" t="s">
        <v>521</v>
      </c>
      <c r="O534" s="37" t="s">
        <v>250</v>
      </c>
      <c r="P534" s="36">
        <v>180</v>
      </c>
      <c r="Q534" s="35" t="s">
        <v>94</v>
      </c>
      <c r="R534" s="35" t="s">
        <v>94</v>
      </c>
    </row>
    <row r="535" spans="1:18" ht="15" customHeight="1">
      <c r="A535" s="35" t="s">
        <v>92</v>
      </c>
      <c r="B535" s="35" t="s">
        <v>93</v>
      </c>
      <c r="C535" s="34">
        <v>2020</v>
      </c>
      <c r="D535" s="35" t="s">
        <v>1969</v>
      </c>
      <c r="E535" s="38" t="s">
        <v>1970</v>
      </c>
      <c r="F535" s="35" t="s">
        <v>77</v>
      </c>
      <c r="G535" s="35" t="s">
        <v>380</v>
      </c>
      <c r="H535" s="35" t="s">
        <v>94</v>
      </c>
      <c r="I535" s="35" t="s">
        <v>1971</v>
      </c>
      <c r="J535" s="35" t="s">
        <v>94</v>
      </c>
      <c r="K535" s="35" t="s">
        <v>94</v>
      </c>
      <c r="L535" s="35" t="s">
        <v>46</v>
      </c>
      <c r="M535" s="36">
        <v>890</v>
      </c>
      <c r="N535" s="37" t="s">
        <v>1735</v>
      </c>
      <c r="O535" s="37" t="s">
        <v>94</v>
      </c>
      <c r="P535" s="36" t="s">
        <v>94</v>
      </c>
      <c r="Q535" s="35" t="s">
        <v>94</v>
      </c>
      <c r="R535" s="35" t="s">
        <v>94</v>
      </c>
    </row>
    <row r="536" spans="1:18" ht="15" customHeight="1">
      <c r="A536" s="35" t="s">
        <v>92</v>
      </c>
      <c r="B536" s="35" t="s">
        <v>93</v>
      </c>
      <c r="C536" s="34">
        <v>2020</v>
      </c>
      <c r="D536" s="35" t="s">
        <v>1972</v>
      </c>
      <c r="E536" s="38" t="s">
        <v>1973</v>
      </c>
      <c r="F536" s="35" t="s">
        <v>77</v>
      </c>
      <c r="G536" s="35" t="s">
        <v>257</v>
      </c>
      <c r="H536" s="35" t="s">
        <v>94</v>
      </c>
      <c r="I536" s="35" t="s">
        <v>1974</v>
      </c>
      <c r="J536" s="35" t="s">
        <v>94</v>
      </c>
      <c r="K536" s="35" t="s">
        <v>94</v>
      </c>
      <c r="L536" s="35" t="s">
        <v>46</v>
      </c>
      <c r="M536" s="36">
        <v>13000</v>
      </c>
      <c r="N536" s="37" t="s">
        <v>893</v>
      </c>
      <c r="O536" s="37" t="s">
        <v>212</v>
      </c>
      <c r="P536" s="36">
        <v>13000</v>
      </c>
      <c r="Q536" s="35" t="s">
        <v>94</v>
      </c>
      <c r="R536" s="35" t="s">
        <v>94</v>
      </c>
    </row>
    <row r="537" spans="1:18" ht="15" customHeight="1">
      <c r="A537" s="35" t="s">
        <v>92</v>
      </c>
      <c r="B537" s="35" t="s">
        <v>93</v>
      </c>
      <c r="C537" s="34">
        <v>2020</v>
      </c>
      <c r="D537" s="35" t="s">
        <v>1975</v>
      </c>
      <c r="E537" s="38" t="s">
        <v>1976</v>
      </c>
      <c r="F537" s="35" t="s">
        <v>77</v>
      </c>
      <c r="G537" s="35" t="s">
        <v>1445</v>
      </c>
      <c r="H537" s="35" t="s">
        <v>94</v>
      </c>
      <c r="I537" s="35" t="s">
        <v>1977</v>
      </c>
      <c r="J537" s="35" t="s">
        <v>94</v>
      </c>
      <c r="K537" s="35" t="s">
        <v>94</v>
      </c>
      <c r="L537" s="35" t="s">
        <v>46</v>
      </c>
      <c r="M537" s="36">
        <v>275.23</v>
      </c>
      <c r="N537" s="37" t="s">
        <v>1388</v>
      </c>
      <c r="O537" s="37" t="s">
        <v>995</v>
      </c>
      <c r="P537" s="36">
        <v>275.23</v>
      </c>
      <c r="Q537" s="35" t="s">
        <v>94</v>
      </c>
      <c r="R537" s="35" t="s">
        <v>94</v>
      </c>
    </row>
    <row r="538" spans="1:18" ht="15" customHeight="1">
      <c r="A538" s="35" t="s">
        <v>92</v>
      </c>
      <c r="B538" s="35" t="s">
        <v>93</v>
      </c>
      <c r="C538" s="34">
        <v>2020</v>
      </c>
      <c r="D538" s="35" t="s">
        <v>1978</v>
      </c>
      <c r="E538" s="38" t="s">
        <v>1979</v>
      </c>
      <c r="F538" s="35" t="s">
        <v>77</v>
      </c>
      <c r="G538" s="35" t="s">
        <v>1378</v>
      </c>
      <c r="H538" s="35" t="s">
        <v>94</v>
      </c>
      <c r="I538" s="35" t="s">
        <v>1379</v>
      </c>
      <c r="J538" s="35" t="s">
        <v>94</v>
      </c>
      <c r="K538" s="35" t="s">
        <v>94</v>
      </c>
      <c r="L538" s="35" t="s">
        <v>46</v>
      </c>
      <c r="M538" s="36">
        <v>7000</v>
      </c>
      <c r="N538" s="37" t="s">
        <v>1076</v>
      </c>
      <c r="O538" s="37" t="s">
        <v>94</v>
      </c>
      <c r="P538" s="36" t="s">
        <v>94</v>
      </c>
      <c r="Q538" s="35" t="s">
        <v>94</v>
      </c>
      <c r="R538" s="35" t="s">
        <v>94</v>
      </c>
    </row>
    <row r="539" spans="1:18" ht="15" customHeight="1">
      <c r="A539" s="35" t="s">
        <v>92</v>
      </c>
      <c r="B539" s="35" t="s">
        <v>93</v>
      </c>
      <c r="C539" s="34">
        <v>2020</v>
      </c>
      <c r="D539" s="35" t="s">
        <v>1980</v>
      </c>
      <c r="E539" s="38" t="s">
        <v>1981</v>
      </c>
      <c r="F539" s="35" t="s">
        <v>77</v>
      </c>
      <c r="G539" s="35" t="s">
        <v>1982</v>
      </c>
      <c r="H539" s="35" t="s">
        <v>94</v>
      </c>
      <c r="I539" s="35" t="s">
        <v>1983</v>
      </c>
      <c r="J539" s="35" t="s">
        <v>94</v>
      </c>
      <c r="K539" s="35" t="s">
        <v>94</v>
      </c>
      <c r="L539" s="35" t="s">
        <v>46</v>
      </c>
      <c r="M539" s="36">
        <v>56.55</v>
      </c>
      <c r="N539" s="37" t="s">
        <v>988</v>
      </c>
      <c r="O539" s="37" t="s">
        <v>1415</v>
      </c>
      <c r="P539" s="36">
        <v>56.55</v>
      </c>
      <c r="Q539" s="35" t="s">
        <v>94</v>
      </c>
      <c r="R539" s="35" t="s">
        <v>94</v>
      </c>
    </row>
    <row r="540" spans="1:18" ht="15" customHeight="1">
      <c r="A540" s="35" t="s">
        <v>92</v>
      </c>
      <c r="B540" s="35" t="s">
        <v>93</v>
      </c>
      <c r="C540" s="34">
        <v>2020</v>
      </c>
      <c r="D540" s="35" t="s">
        <v>1984</v>
      </c>
      <c r="E540" s="38" t="s">
        <v>1985</v>
      </c>
      <c r="F540" s="35" t="s">
        <v>77</v>
      </c>
      <c r="G540" s="35" t="s">
        <v>1893</v>
      </c>
      <c r="H540" s="35" t="s">
        <v>94</v>
      </c>
      <c r="I540" s="35" t="s">
        <v>1894</v>
      </c>
      <c r="J540" s="35" t="s">
        <v>94</v>
      </c>
      <c r="K540" s="35" t="s">
        <v>94</v>
      </c>
      <c r="L540" s="35" t="s">
        <v>46</v>
      </c>
      <c r="M540" s="36">
        <v>992.64</v>
      </c>
      <c r="N540" s="37" t="s">
        <v>1000</v>
      </c>
      <c r="O540" s="37" t="s">
        <v>281</v>
      </c>
      <c r="P540" s="36">
        <v>992.64</v>
      </c>
      <c r="Q540" s="35" t="s">
        <v>94</v>
      </c>
      <c r="R540" s="35" t="s">
        <v>94</v>
      </c>
    </row>
    <row r="541" spans="1:18" ht="15" customHeight="1">
      <c r="A541" s="35" t="s">
        <v>92</v>
      </c>
      <c r="B541" s="35" t="s">
        <v>93</v>
      </c>
      <c r="C541" s="34">
        <v>2020</v>
      </c>
      <c r="D541" s="35" t="s">
        <v>1986</v>
      </c>
      <c r="E541" s="38" t="s">
        <v>1987</v>
      </c>
      <c r="F541" s="35" t="s">
        <v>77</v>
      </c>
      <c r="G541" s="35" t="s">
        <v>257</v>
      </c>
      <c r="H541" s="35" t="s">
        <v>94</v>
      </c>
      <c r="I541" s="35" t="s">
        <v>1988</v>
      </c>
      <c r="J541" s="35" t="s">
        <v>94</v>
      </c>
      <c r="K541" s="35" t="s">
        <v>94</v>
      </c>
      <c r="L541" s="35" t="s">
        <v>46</v>
      </c>
      <c r="M541" s="36">
        <v>4897.46</v>
      </c>
      <c r="N541" s="37" t="s">
        <v>329</v>
      </c>
      <c r="O541" s="37" t="s">
        <v>1047</v>
      </c>
      <c r="P541" s="36">
        <v>4897.46</v>
      </c>
      <c r="Q541" s="35" t="s">
        <v>94</v>
      </c>
      <c r="R541" s="35" t="s">
        <v>94</v>
      </c>
    </row>
    <row r="542" spans="1:18" ht="15" customHeight="1">
      <c r="A542" s="35" t="s">
        <v>92</v>
      </c>
      <c r="B542" s="35" t="s">
        <v>93</v>
      </c>
      <c r="C542" s="34">
        <v>2020</v>
      </c>
      <c r="D542" s="35" t="s">
        <v>1989</v>
      </c>
      <c r="E542" s="38" t="s">
        <v>1990</v>
      </c>
      <c r="F542" s="35" t="s">
        <v>77</v>
      </c>
      <c r="G542" s="35" t="s">
        <v>1946</v>
      </c>
      <c r="H542" s="35" t="s">
        <v>94</v>
      </c>
      <c r="I542" s="35" t="s">
        <v>1992</v>
      </c>
      <c r="J542" s="35" t="s">
        <v>94</v>
      </c>
      <c r="K542" s="35" t="s">
        <v>94</v>
      </c>
      <c r="L542" s="35" t="s">
        <v>46</v>
      </c>
      <c r="M542" s="36">
        <v>1500</v>
      </c>
      <c r="N542" s="37" t="s">
        <v>1991</v>
      </c>
      <c r="O542" s="37" t="s">
        <v>1925</v>
      </c>
      <c r="P542" s="36">
        <v>1500</v>
      </c>
      <c r="Q542" s="35" t="s">
        <v>94</v>
      </c>
      <c r="R542" s="35" t="s">
        <v>94</v>
      </c>
    </row>
    <row r="543" spans="1:18" ht="15" customHeight="1">
      <c r="A543" s="35" t="s">
        <v>92</v>
      </c>
      <c r="B543" s="35" t="s">
        <v>93</v>
      </c>
      <c r="C543" s="34">
        <v>2020</v>
      </c>
      <c r="D543" s="35" t="s">
        <v>1993</v>
      </c>
      <c r="E543" s="38" t="s">
        <v>1994</v>
      </c>
      <c r="F543" s="35" t="s">
        <v>77</v>
      </c>
      <c r="G543" s="35" t="s">
        <v>1995</v>
      </c>
      <c r="H543" s="35" t="s">
        <v>94</v>
      </c>
      <c r="I543" s="35" t="s">
        <v>1996</v>
      </c>
      <c r="J543" s="35" t="s">
        <v>94</v>
      </c>
      <c r="K543" s="35" t="s">
        <v>94</v>
      </c>
      <c r="L543" s="35" t="s">
        <v>46</v>
      </c>
      <c r="M543" s="36">
        <v>208</v>
      </c>
      <c r="N543" s="37" t="s">
        <v>898</v>
      </c>
      <c r="O543" s="37" t="s">
        <v>1735</v>
      </c>
      <c r="P543" s="36">
        <v>208</v>
      </c>
      <c r="Q543" s="35" t="s">
        <v>94</v>
      </c>
      <c r="R543" s="35" t="s">
        <v>94</v>
      </c>
    </row>
    <row r="544" spans="1:18" ht="15" customHeight="1">
      <c r="A544" s="35" t="s">
        <v>92</v>
      </c>
      <c r="B544" s="35" t="s">
        <v>93</v>
      </c>
      <c r="C544" s="34">
        <v>2020</v>
      </c>
      <c r="D544" s="35" t="s">
        <v>1997</v>
      </c>
      <c r="E544" s="38" t="s">
        <v>1998</v>
      </c>
      <c r="F544" s="35" t="s">
        <v>77</v>
      </c>
      <c r="G544" s="35" t="s">
        <v>1999</v>
      </c>
      <c r="H544" s="35" t="s">
        <v>94</v>
      </c>
      <c r="I544" s="35" t="s">
        <v>2000</v>
      </c>
      <c r="J544" s="35" t="s">
        <v>94</v>
      </c>
      <c r="K544" s="35" t="s">
        <v>94</v>
      </c>
      <c r="L544" s="35" t="s">
        <v>46</v>
      </c>
      <c r="M544" s="36">
        <v>8890.14</v>
      </c>
      <c r="N544" s="37" t="s">
        <v>1707</v>
      </c>
      <c r="O544" s="37" t="s">
        <v>205</v>
      </c>
      <c r="P544" s="36">
        <v>8890.14</v>
      </c>
      <c r="Q544" s="35" t="s">
        <v>94</v>
      </c>
      <c r="R544" s="35" t="s">
        <v>94</v>
      </c>
    </row>
    <row r="545" spans="1:18" ht="15" customHeight="1">
      <c r="A545" s="35" t="s">
        <v>92</v>
      </c>
      <c r="B545" s="35" t="s">
        <v>93</v>
      </c>
      <c r="C545" s="34">
        <v>2020</v>
      </c>
      <c r="D545" s="35" t="s">
        <v>2001</v>
      </c>
      <c r="E545" s="38" t="s">
        <v>2002</v>
      </c>
      <c r="F545" s="35" t="s">
        <v>77</v>
      </c>
      <c r="G545" s="35" t="s">
        <v>2005</v>
      </c>
      <c r="H545" s="35" t="s">
        <v>94</v>
      </c>
      <c r="I545" s="35" t="s">
        <v>2006</v>
      </c>
      <c r="J545" s="35" t="s">
        <v>94</v>
      </c>
      <c r="K545" s="35" t="s">
        <v>94</v>
      </c>
      <c r="L545" s="35" t="s">
        <v>46</v>
      </c>
      <c r="M545" s="36">
        <v>21000</v>
      </c>
      <c r="N545" s="37" t="s">
        <v>2003</v>
      </c>
      <c r="O545" s="37" t="s">
        <v>2004</v>
      </c>
      <c r="P545" s="36">
        <v>20165.29</v>
      </c>
      <c r="Q545" s="35" t="s">
        <v>94</v>
      </c>
      <c r="R545" s="35" t="s">
        <v>94</v>
      </c>
    </row>
    <row r="546" spans="1:18" ht="15" customHeight="1">
      <c r="A546" s="35" t="s">
        <v>92</v>
      </c>
      <c r="B546" s="35" t="s">
        <v>93</v>
      </c>
      <c r="C546" s="34">
        <v>2020</v>
      </c>
      <c r="D546" s="35" t="s">
        <v>2001</v>
      </c>
      <c r="E546" s="38" t="s">
        <v>2002</v>
      </c>
      <c r="F546" s="35" t="s">
        <v>77</v>
      </c>
      <c r="G546" s="35" t="s">
        <v>190</v>
      </c>
      <c r="H546" s="35" t="s">
        <v>94</v>
      </c>
      <c r="I546" s="35" t="s">
        <v>2007</v>
      </c>
      <c r="J546" s="35" t="s">
        <v>94</v>
      </c>
      <c r="K546" s="35" t="s">
        <v>94</v>
      </c>
      <c r="L546" s="35" t="s">
        <v>46</v>
      </c>
      <c r="M546" s="36">
        <v>21000</v>
      </c>
      <c r="N546" s="37" t="s">
        <v>2003</v>
      </c>
      <c r="O546" s="37" t="s">
        <v>2004</v>
      </c>
      <c r="P546" s="36">
        <v>20165.29</v>
      </c>
      <c r="Q546" s="35" t="s">
        <v>94</v>
      </c>
      <c r="R546" s="35" t="s">
        <v>94</v>
      </c>
    </row>
    <row r="547" spans="1:18" ht="15" customHeight="1">
      <c r="A547" s="35" t="s">
        <v>92</v>
      </c>
      <c r="B547" s="35" t="s">
        <v>93</v>
      </c>
      <c r="C547" s="34">
        <v>2020</v>
      </c>
      <c r="D547" s="35" t="s">
        <v>2001</v>
      </c>
      <c r="E547" s="38" t="s">
        <v>2002</v>
      </c>
      <c r="F547" s="35" t="s">
        <v>77</v>
      </c>
      <c r="G547" s="35" t="s">
        <v>186</v>
      </c>
      <c r="H547" s="35" t="s">
        <v>94</v>
      </c>
      <c r="I547" s="35" t="s">
        <v>2008</v>
      </c>
      <c r="J547" s="35" t="s">
        <v>94</v>
      </c>
      <c r="K547" s="35" t="s">
        <v>94</v>
      </c>
      <c r="L547" s="35" t="s">
        <v>46</v>
      </c>
      <c r="M547" s="36">
        <v>21000</v>
      </c>
      <c r="N547" s="37" t="s">
        <v>2003</v>
      </c>
      <c r="O547" s="37" t="s">
        <v>2004</v>
      </c>
      <c r="P547" s="36">
        <v>20165.29</v>
      </c>
      <c r="Q547" s="35" t="s">
        <v>94</v>
      </c>
      <c r="R547" s="35" t="s">
        <v>94</v>
      </c>
    </row>
    <row r="548" spans="1:18" ht="15" customHeight="1">
      <c r="A548" s="35" t="s">
        <v>92</v>
      </c>
      <c r="B548" s="35" t="s">
        <v>93</v>
      </c>
      <c r="C548" s="34">
        <v>2020</v>
      </c>
      <c r="D548" s="35" t="s">
        <v>2001</v>
      </c>
      <c r="E548" s="38" t="s">
        <v>2002</v>
      </c>
      <c r="F548" s="35" t="s">
        <v>77</v>
      </c>
      <c r="G548" s="35" t="s">
        <v>182</v>
      </c>
      <c r="H548" s="35" t="s">
        <v>94</v>
      </c>
      <c r="I548" s="35" t="s">
        <v>2009</v>
      </c>
      <c r="J548" s="35" t="s">
        <v>94</v>
      </c>
      <c r="K548" s="35" t="s">
        <v>94</v>
      </c>
      <c r="L548" s="35" t="s">
        <v>46</v>
      </c>
      <c r="M548" s="36">
        <v>21000</v>
      </c>
      <c r="N548" s="37" t="s">
        <v>2003</v>
      </c>
      <c r="O548" s="37" t="s">
        <v>2004</v>
      </c>
      <c r="P548" s="36">
        <v>20165.29</v>
      </c>
      <c r="Q548" s="35" t="s">
        <v>94</v>
      </c>
      <c r="R548" s="35" t="s">
        <v>94</v>
      </c>
    </row>
    <row r="549" spans="1:18" ht="15" customHeight="1">
      <c r="A549" s="35" t="s">
        <v>92</v>
      </c>
      <c r="B549" s="35" t="s">
        <v>93</v>
      </c>
      <c r="C549" s="34">
        <v>2020</v>
      </c>
      <c r="D549" s="35" t="s">
        <v>2001</v>
      </c>
      <c r="E549" s="38" t="s">
        <v>2002</v>
      </c>
      <c r="F549" s="35" t="s">
        <v>77</v>
      </c>
      <c r="G549" s="35" t="s">
        <v>2010</v>
      </c>
      <c r="H549" s="35" t="s">
        <v>94</v>
      </c>
      <c r="I549" s="35" t="s">
        <v>2011</v>
      </c>
      <c r="J549" s="35" t="s">
        <v>94</v>
      </c>
      <c r="K549" s="35" t="s">
        <v>94</v>
      </c>
      <c r="L549" s="35" t="s">
        <v>46</v>
      </c>
      <c r="M549" s="36">
        <v>21000</v>
      </c>
      <c r="N549" s="37" t="s">
        <v>2003</v>
      </c>
      <c r="O549" s="37" t="s">
        <v>2004</v>
      </c>
      <c r="P549" s="36">
        <v>20165.29</v>
      </c>
      <c r="Q549" s="35" t="s">
        <v>94</v>
      </c>
      <c r="R549" s="35" t="s">
        <v>94</v>
      </c>
    </row>
    <row r="550" spans="1:18" ht="15" customHeight="1">
      <c r="A550" s="35" t="s">
        <v>92</v>
      </c>
      <c r="B550" s="35" t="s">
        <v>93</v>
      </c>
      <c r="C550" s="34">
        <v>2020</v>
      </c>
      <c r="D550" s="35" t="s">
        <v>2001</v>
      </c>
      <c r="E550" s="38" t="s">
        <v>2002</v>
      </c>
      <c r="F550" s="35" t="s">
        <v>77</v>
      </c>
      <c r="G550" s="35" t="s">
        <v>180</v>
      </c>
      <c r="H550" s="35" t="s">
        <v>94</v>
      </c>
      <c r="I550" s="35" t="s">
        <v>2012</v>
      </c>
      <c r="J550" s="35" t="s">
        <v>94</v>
      </c>
      <c r="K550" s="35" t="s">
        <v>94</v>
      </c>
      <c r="L550" s="35" t="s">
        <v>46</v>
      </c>
      <c r="M550" s="36">
        <v>21000</v>
      </c>
      <c r="N550" s="37" t="s">
        <v>2003</v>
      </c>
      <c r="O550" s="37" t="s">
        <v>2004</v>
      </c>
      <c r="P550" s="36">
        <v>20165.29</v>
      </c>
      <c r="Q550" s="35" t="s">
        <v>94</v>
      </c>
      <c r="R550" s="35" t="s">
        <v>94</v>
      </c>
    </row>
    <row r="551" spans="1:18" ht="15" customHeight="1">
      <c r="A551" s="35" t="s">
        <v>92</v>
      </c>
      <c r="B551" s="35" t="s">
        <v>93</v>
      </c>
      <c r="C551" s="34">
        <v>2020</v>
      </c>
      <c r="D551" s="35" t="s">
        <v>2001</v>
      </c>
      <c r="E551" s="38" t="s">
        <v>2002</v>
      </c>
      <c r="F551" s="35" t="s">
        <v>77</v>
      </c>
      <c r="G551" s="35" t="s">
        <v>2013</v>
      </c>
      <c r="H551" s="35" t="s">
        <v>94</v>
      </c>
      <c r="I551" s="35" t="s">
        <v>2014</v>
      </c>
      <c r="J551" s="35" t="s">
        <v>94</v>
      </c>
      <c r="K551" s="35" t="s">
        <v>94</v>
      </c>
      <c r="L551" s="35" t="s">
        <v>46</v>
      </c>
      <c r="M551" s="36">
        <v>21000</v>
      </c>
      <c r="N551" s="37" t="s">
        <v>2003</v>
      </c>
      <c r="O551" s="37" t="s">
        <v>2004</v>
      </c>
      <c r="P551" s="36">
        <v>20165.29</v>
      </c>
      <c r="Q551" s="35" t="s">
        <v>94</v>
      </c>
      <c r="R551" s="35" t="s">
        <v>94</v>
      </c>
    </row>
    <row r="552" spans="1:18" ht="15" customHeight="1">
      <c r="A552" s="35" t="s">
        <v>92</v>
      </c>
      <c r="B552" s="35" t="s">
        <v>93</v>
      </c>
      <c r="C552" s="34">
        <v>2020</v>
      </c>
      <c r="D552" s="35" t="s">
        <v>2001</v>
      </c>
      <c r="E552" s="38" t="s">
        <v>2002</v>
      </c>
      <c r="F552" s="35" t="s">
        <v>77</v>
      </c>
      <c r="G552" s="35" t="s">
        <v>2015</v>
      </c>
      <c r="H552" s="35" t="s">
        <v>94</v>
      </c>
      <c r="I552" s="35" t="s">
        <v>2016</v>
      </c>
      <c r="J552" s="35" t="s">
        <v>94</v>
      </c>
      <c r="K552" s="35" t="s">
        <v>94</v>
      </c>
      <c r="L552" s="35" t="s">
        <v>46</v>
      </c>
      <c r="M552" s="36">
        <v>21000</v>
      </c>
      <c r="N552" s="37" t="s">
        <v>2003</v>
      </c>
      <c r="O552" s="37" t="s">
        <v>2004</v>
      </c>
      <c r="P552" s="36">
        <v>20165.29</v>
      </c>
      <c r="Q552" s="35" t="s">
        <v>94</v>
      </c>
      <c r="R552" s="35" t="s">
        <v>94</v>
      </c>
    </row>
    <row r="553" spans="1:18" ht="15" customHeight="1">
      <c r="A553" s="35" t="s">
        <v>92</v>
      </c>
      <c r="B553" s="35" t="s">
        <v>93</v>
      </c>
      <c r="C553" s="34">
        <v>2020</v>
      </c>
      <c r="D553" s="35" t="s">
        <v>2001</v>
      </c>
      <c r="E553" s="38" t="s">
        <v>2002</v>
      </c>
      <c r="F553" s="35" t="s">
        <v>77</v>
      </c>
      <c r="G553" s="35" t="s">
        <v>174</v>
      </c>
      <c r="H553" s="35" t="s">
        <v>94</v>
      </c>
      <c r="I553" s="35" t="s">
        <v>2017</v>
      </c>
      <c r="J553" s="35" t="s">
        <v>94</v>
      </c>
      <c r="K553" s="35" t="s">
        <v>94</v>
      </c>
      <c r="L553" s="35" t="s">
        <v>46</v>
      </c>
      <c r="M553" s="36">
        <v>21000</v>
      </c>
      <c r="N553" s="37" t="s">
        <v>2003</v>
      </c>
      <c r="O553" s="37" t="s">
        <v>2004</v>
      </c>
      <c r="P553" s="36">
        <v>20165.29</v>
      </c>
      <c r="Q553" s="35" t="s">
        <v>94</v>
      </c>
      <c r="R553" s="35" t="s">
        <v>94</v>
      </c>
    </row>
    <row r="554" spans="1:18" ht="15" customHeight="1">
      <c r="A554" s="35" t="s">
        <v>92</v>
      </c>
      <c r="B554" s="35" t="s">
        <v>93</v>
      </c>
      <c r="C554" s="34">
        <v>2020</v>
      </c>
      <c r="D554" s="35" t="s">
        <v>2001</v>
      </c>
      <c r="E554" s="38" t="s">
        <v>2002</v>
      </c>
      <c r="F554" s="35" t="s">
        <v>77</v>
      </c>
      <c r="G554" s="35" t="s">
        <v>192</v>
      </c>
      <c r="H554" s="35" t="s">
        <v>94</v>
      </c>
      <c r="I554" s="35" t="s">
        <v>2018</v>
      </c>
      <c r="J554" s="35" t="s">
        <v>94</v>
      </c>
      <c r="K554" s="35" t="s">
        <v>94</v>
      </c>
      <c r="L554" s="35" t="s">
        <v>46</v>
      </c>
      <c r="M554" s="36">
        <v>21000</v>
      </c>
      <c r="N554" s="37" t="s">
        <v>2003</v>
      </c>
      <c r="O554" s="37" t="s">
        <v>2004</v>
      </c>
      <c r="P554" s="36">
        <v>20165.29</v>
      </c>
      <c r="Q554" s="35" t="s">
        <v>94</v>
      </c>
      <c r="R554" s="35" t="s">
        <v>94</v>
      </c>
    </row>
    <row r="555" spans="1:18" ht="15" customHeight="1">
      <c r="A555" s="35" t="s">
        <v>92</v>
      </c>
      <c r="B555" s="35" t="s">
        <v>93</v>
      </c>
      <c r="C555" s="34">
        <v>2020</v>
      </c>
      <c r="D555" s="35" t="s">
        <v>2019</v>
      </c>
      <c r="E555" s="38" t="s">
        <v>2020</v>
      </c>
      <c r="F555" s="35" t="s">
        <v>77</v>
      </c>
      <c r="G555" s="35" t="s">
        <v>1050</v>
      </c>
      <c r="H555" s="35" t="s">
        <v>94</v>
      </c>
      <c r="I555" s="35" t="s">
        <v>1908</v>
      </c>
      <c r="J555" s="35" t="s">
        <v>94</v>
      </c>
      <c r="K555" s="35" t="s">
        <v>94</v>
      </c>
      <c r="L555" s="35" t="s">
        <v>46</v>
      </c>
      <c r="M555" s="36">
        <v>3200</v>
      </c>
      <c r="N555" s="37" t="s">
        <v>520</v>
      </c>
      <c r="O555" s="37" t="s">
        <v>362</v>
      </c>
      <c r="P555" s="36">
        <v>3200</v>
      </c>
      <c r="Q555" s="35" t="s">
        <v>232</v>
      </c>
      <c r="R555" s="35" t="s">
        <v>233</v>
      </c>
    </row>
    <row r="556" spans="1:18" ht="15" customHeight="1">
      <c r="A556" s="35" t="s">
        <v>92</v>
      </c>
      <c r="B556" s="35" t="s">
        <v>93</v>
      </c>
      <c r="C556" s="34">
        <v>2020</v>
      </c>
      <c r="D556" s="35" t="s">
        <v>2021</v>
      </c>
      <c r="E556" s="38" t="s">
        <v>2022</v>
      </c>
      <c r="F556" s="35" t="s">
        <v>77</v>
      </c>
      <c r="G556" s="35" t="s">
        <v>1485</v>
      </c>
      <c r="H556" s="35" t="s">
        <v>94</v>
      </c>
      <c r="I556" s="35" t="s">
        <v>2023</v>
      </c>
      <c r="J556" s="35" t="s">
        <v>94</v>
      </c>
      <c r="K556" s="35" t="s">
        <v>94</v>
      </c>
      <c r="L556" s="35" t="s">
        <v>46</v>
      </c>
      <c r="M556" s="36">
        <v>918</v>
      </c>
      <c r="N556" s="37" t="s">
        <v>230</v>
      </c>
      <c r="O556" s="37" t="s">
        <v>1383</v>
      </c>
      <c r="P556" s="36">
        <v>918</v>
      </c>
      <c r="Q556" s="35" t="s">
        <v>232</v>
      </c>
      <c r="R556" s="35" t="s">
        <v>233</v>
      </c>
    </row>
    <row r="557" spans="1:18" ht="15" customHeight="1">
      <c r="A557" s="35" t="s">
        <v>92</v>
      </c>
      <c r="B557" s="35" t="s">
        <v>93</v>
      </c>
      <c r="C557" s="34">
        <v>2020</v>
      </c>
      <c r="D557" s="35" t="s">
        <v>2024</v>
      </c>
      <c r="E557" s="38" t="s">
        <v>2025</v>
      </c>
      <c r="F557" s="35" t="s">
        <v>77</v>
      </c>
      <c r="G557" s="35" t="s">
        <v>343</v>
      </c>
      <c r="H557" s="35" t="s">
        <v>94</v>
      </c>
      <c r="I557" s="35" t="s">
        <v>2027</v>
      </c>
      <c r="J557" s="35" t="s">
        <v>94</v>
      </c>
      <c r="K557" s="35" t="s">
        <v>94</v>
      </c>
      <c r="L557" s="35" t="s">
        <v>46</v>
      </c>
      <c r="M557" s="36">
        <v>1365</v>
      </c>
      <c r="N557" s="37" t="s">
        <v>2026</v>
      </c>
      <c r="O557" s="37" t="s">
        <v>438</v>
      </c>
      <c r="P557" s="36">
        <v>1665.3</v>
      </c>
      <c r="Q557" s="35" t="s">
        <v>232</v>
      </c>
      <c r="R557" s="35" t="s">
        <v>233</v>
      </c>
    </row>
    <row r="558" spans="1:18" ht="15" customHeight="1">
      <c r="A558" s="35" t="s">
        <v>92</v>
      </c>
      <c r="B558" s="35" t="s">
        <v>93</v>
      </c>
      <c r="C558" s="34">
        <v>2020</v>
      </c>
      <c r="D558" s="35" t="s">
        <v>2028</v>
      </c>
      <c r="E558" s="38" t="s">
        <v>2029</v>
      </c>
      <c r="F558" s="35" t="s">
        <v>77</v>
      </c>
      <c r="G558" s="35" t="s">
        <v>2030</v>
      </c>
      <c r="H558" s="35" t="s">
        <v>94</v>
      </c>
      <c r="I558" s="35" t="s">
        <v>2031</v>
      </c>
      <c r="J558" s="35" t="s">
        <v>94</v>
      </c>
      <c r="K558" s="35" t="s">
        <v>94</v>
      </c>
      <c r="L558" s="35" t="s">
        <v>46</v>
      </c>
      <c r="M558" s="36">
        <v>14300</v>
      </c>
      <c r="N558" s="37" t="s">
        <v>230</v>
      </c>
      <c r="O558" s="37" t="s">
        <v>94</v>
      </c>
      <c r="P558" s="36" t="s">
        <v>94</v>
      </c>
      <c r="Q558" s="35" t="s">
        <v>232</v>
      </c>
      <c r="R558" s="35" t="s">
        <v>233</v>
      </c>
    </row>
    <row r="559" spans="1:18" ht="15" customHeight="1">
      <c r="A559" s="35" t="s">
        <v>92</v>
      </c>
      <c r="B559" s="35" t="s">
        <v>93</v>
      </c>
      <c r="C559" s="34">
        <v>2020</v>
      </c>
      <c r="D559" s="35" t="s">
        <v>2032</v>
      </c>
      <c r="E559" s="38" t="s">
        <v>2033</v>
      </c>
      <c r="F559" s="35" t="s">
        <v>77</v>
      </c>
      <c r="G559" s="35" t="s">
        <v>2034</v>
      </c>
      <c r="H559" s="35" t="s">
        <v>94</v>
      </c>
      <c r="I559" s="35" t="s">
        <v>2035</v>
      </c>
      <c r="J559" s="35" t="s">
        <v>94</v>
      </c>
      <c r="K559" s="35" t="s">
        <v>94</v>
      </c>
      <c r="L559" s="35" t="s">
        <v>46</v>
      </c>
      <c r="M559" s="36">
        <v>4950</v>
      </c>
      <c r="N559" s="37" t="s">
        <v>1218</v>
      </c>
      <c r="O559" s="37" t="s">
        <v>373</v>
      </c>
      <c r="P559" s="36">
        <v>4950</v>
      </c>
      <c r="Q559" s="35" t="s">
        <v>232</v>
      </c>
      <c r="R559" s="35" t="s">
        <v>233</v>
      </c>
    </row>
    <row r="560" spans="1:18" ht="15" customHeight="1">
      <c r="A560" s="35" t="s">
        <v>92</v>
      </c>
      <c r="B560" s="35" t="s">
        <v>93</v>
      </c>
      <c r="C560" s="34">
        <v>2020</v>
      </c>
      <c r="D560" s="35" t="s">
        <v>2036</v>
      </c>
      <c r="E560" s="38" t="s">
        <v>2037</v>
      </c>
      <c r="F560" s="35" t="s">
        <v>77</v>
      </c>
      <c r="G560" s="35" t="s">
        <v>1115</v>
      </c>
      <c r="H560" s="35" t="s">
        <v>94</v>
      </c>
      <c r="I560" s="35" t="s">
        <v>1119</v>
      </c>
      <c r="J560" s="35" t="s">
        <v>94</v>
      </c>
      <c r="K560" s="35" t="s">
        <v>94</v>
      </c>
      <c r="L560" s="35" t="s">
        <v>46</v>
      </c>
      <c r="M560" s="36">
        <v>341</v>
      </c>
      <c r="N560" s="37" t="s">
        <v>2038</v>
      </c>
      <c r="O560" s="37" t="s">
        <v>94</v>
      </c>
      <c r="P560" s="36" t="s">
        <v>94</v>
      </c>
      <c r="Q560" s="35" t="s">
        <v>94</v>
      </c>
      <c r="R560" s="35" t="s">
        <v>94</v>
      </c>
    </row>
    <row r="561" spans="1:18" ht="15" customHeight="1">
      <c r="A561" s="35" t="s">
        <v>92</v>
      </c>
      <c r="B561" s="35" t="s">
        <v>93</v>
      </c>
      <c r="C561" s="34">
        <v>2020</v>
      </c>
      <c r="D561" s="35" t="s">
        <v>2039</v>
      </c>
      <c r="E561" s="38" t="s">
        <v>2040</v>
      </c>
      <c r="F561" s="35" t="s">
        <v>77</v>
      </c>
      <c r="G561" s="35" t="s">
        <v>2041</v>
      </c>
      <c r="H561" s="35" t="s">
        <v>94</v>
      </c>
      <c r="I561" s="35" t="s">
        <v>2042</v>
      </c>
      <c r="J561" s="35" t="s">
        <v>94</v>
      </c>
      <c r="K561" s="35" t="s">
        <v>94</v>
      </c>
      <c r="L561" s="35" t="s">
        <v>46</v>
      </c>
      <c r="M561" s="36">
        <v>375</v>
      </c>
      <c r="N561" s="37" t="s">
        <v>539</v>
      </c>
      <c r="O561" s="37" t="s">
        <v>94</v>
      </c>
      <c r="P561" s="36" t="s">
        <v>94</v>
      </c>
      <c r="Q561" s="35" t="s">
        <v>94</v>
      </c>
      <c r="R561" s="35" t="s">
        <v>94</v>
      </c>
    </row>
    <row r="562" spans="1:18" ht="15" customHeight="1">
      <c r="A562" s="35" t="s">
        <v>92</v>
      </c>
      <c r="B562" s="35" t="s">
        <v>93</v>
      </c>
      <c r="C562" s="34">
        <v>2020</v>
      </c>
      <c r="D562" s="35" t="s">
        <v>2043</v>
      </c>
      <c r="E562" s="38" t="s">
        <v>2044</v>
      </c>
      <c r="F562" s="35" t="s">
        <v>77</v>
      </c>
      <c r="G562" s="35" t="s">
        <v>165</v>
      </c>
      <c r="H562" s="35" t="s">
        <v>94</v>
      </c>
      <c r="I562" s="35" t="s">
        <v>297</v>
      </c>
      <c r="J562" s="35" t="s">
        <v>94</v>
      </c>
      <c r="K562" s="35" t="s">
        <v>94</v>
      </c>
      <c r="L562" s="35" t="s">
        <v>46</v>
      </c>
      <c r="M562" s="36">
        <v>6721.31</v>
      </c>
      <c r="N562" s="37" t="s">
        <v>1109</v>
      </c>
      <c r="O562" s="37" t="s">
        <v>94</v>
      </c>
      <c r="P562" s="36" t="s">
        <v>94</v>
      </c>
      <c r="Q562" s="35" t="s">
        <v>94</v>
      </c>
      <c r="R562" s="35" t="s">
        <v>94</v>
      </c>
    </row>
    <row r="563" spans="1:18" ht="15" customHeight="1">
      <c r="A563" s="35" t="s">
        <v>92</v>
      </c>
      <c r="B563" s="35" t="s">
        <v>93</v>
      </c>
      <c r="C563" s="34">
        <v>2020</v>
      </c>
      <c r="D563" s="35" t="s">
        <v>2045</v>
      </c>
      <c r="E563" s="38" t="s">
        <v>2046</v>
      </c>
      <c r="F563" s="35" t="s">
        <v>77</v>
      </c>
      <c r="G563" s="35" t="s">
        <v>2048</v>
      </c>
      <c r="H563" s="35" t="s">
        <v>94</v>
      </c>
      <c r="I563" s="35" t="s">
        <v>2049</v>
      </c>
      <c r="J563" s="35" t="s">
        <v>94</v>
      </c>
      <c r="K563" s="35" t="s">
        <v>94</v>
      </c>
      <c r="L563" s="35" t="s">
        <v>46</v>
      </c>
      <c r="M563" s="36">
        <v>11000</v>
      </c>
      <c r="N563" s="37" t="s">
        <v>2047</v>
      </c>
      <c r="O563" s="37" t="s">
        <v>143</v>
      </c>
      <c r="P563" s="36">
        <v>11000</v>
      </c>
      <c r="Q563" s="35" t="s">
        <v>268</v>
      </c>
      <c r="R563" s="35" t="s">
        <v>269</v>
      </c>
    </row>
    <row r="564" spans="1:18" ht="15" customHeight="1">
      <c r="A564" s="35" t="s">
        <v>92</v>
      </c>
      <c r="B564" s="35" t="s">
        <v>93</v>
      </c>
      <c r="C564" s="34">
        <v>2020</v>
      </c>
      <c r="D564" s="35" t="s">
        <v>2050</v>
      </c>
      <c r="E564" s="38" t="s">
        <v>2051</v>
      </c>
      <c r="F564" s="35" t="s">
        <v>77</v>
      </c>
      <c r="G564" s="35" t="s">
        <v>1219</v>
      </c>
      <c r="H564" s="35" t="s">
        <v>94</v>
      </c>
      <c r="I564" s="35" t="s">
        <v>2052</v>
      </c>
      <c r="J564" s="35" t="s">
        <v>94</v>
      </c>
      <c r="K564" s="35" t="s">
        <v>94</v>
      </c>
      <c r="L564" s="35" t="s">
        <v>46</v>
      </c>
      <c r="M564" s="36">
        <v>0</v>
      </c>
      <c r="N564" s="37" t="s">
        <v>160</v>
      </c>
      <c r="O564" s="37" t="s">
        <v>394</v>
      </c>
      <c r="P564" s="36">
        <v>0</v>
      </c>
      <c r="Q564" s="35" t="s">
        <v>94</v>
      </c>
      <c r="R564" s="35" t="s">
        <v>94</v>
      </c>
    </row>
    <row r="565" spans="1:18" ht="15" customHeight="1">
      <c r="A565" s="35" t="s">
        <v>92</v>
      </c>
      <c r="B565" s="35" t="s">
        <v>93</v>
      </c>
      <c r="C565" s="34">
        <v>2020</v>
      </c>
      <c r="D565" s="35" t="s">
        <v>2053</v>
      </c>
      <c r="E565" s="38" t="s">
        <v>2054</v>
      </c>
      <c r="F565" s="35" t="s">
        <v>77</v>
      </c>
      <c r="G565" s="35" t="s">
        <v>1219</v>
      </c>
      <c r="H565" s="35" t="s">
        <v>94</v>
      </c>
      <c r="I565" s="35" t="s">
        <v>2052</v>
      </c>
      <c r="J565" s="35" t="s">
        <v>94</v>
      </c>
      <c r="K565" s="35" t="s">
        <v>94</v>
      </c>
      <c r="L565" s="35" t="s">
        <v>46</v>
      </c>
      <c r="M565" s="36">
        <v>2585.24</v>
      </c>
      <c r="N565" s="37" t="s">
        <v>2055</v>
      </c>
      <c r="O565" s="37" t="s">
        <v>333</v>
      </c>
      <c r="P565" s="36">
        <v>2585.24</v>
      </c>
      <c r="Q565" s="35" t="s">
        <v>94</v>
      </c>
      <c r="R565" s="35" t="s">
        <v>94</v>
      </c>
    </row>
    <row r="566" spans="1:18" ht="15" customHeight="1">
      <c r="A566" s="35" t="s">
        <v>92</v>
      </c>
      <c r="B566" s="35" t="s">
        <v>93</v>
      </c>
      <c r="C566" s="34">
        <v>2020</v>
      </c>
      <c r="D566" s="35" t="s">
        <v>2056</v>
      </c>
      <c r="E566" s="38" t="s">
        <v>2057</v>
      </c>
      <c r="F566" s="35" t="s">
        <v>77</v>
      </c>
      <c r="G566" s="35" t="s">
        <v>257</v>
      </c>
      <c r="H566" s="35" t="s">
        <v>94</v>
      </c>
      <c r="I566" s="35" t="s">
        <v>1552</v>
      </c>
      <c r="J566" s="35" t="s">
        <v>94</v>
      </c>
      <c r="K566" s="35" t="s">
        <v>94</v>
      </c>
      <c r="L566" s="35" t="s">
        <v>46</v>
      </c>
      <c r="M566" s="36">
        <v>8128.75</v>
      </c>
      <c r="N566" s="37" t="s">
        <v>230</v>
      </c>
      <c r="O566" s="37" t="s">
        <v>2058</v>
      </c>
      <c r="P566" s="36">
        <v>8128.75</v>
      </c>
      <c r="Q566" s="35" t="s">
        <v>268</v>
      </c>
      <c r="R566" s="35" t="s">
        <v>269</v>
      </c>
    </row>
    <row r="567" spans="1:18" ht="15" customHeight="1">
      <c r="A567" s="35" t="s">
        <v>92</v>
      </c>
      <c r="B567" s="35" t="s">
        <v>93</v>
      </c>
      <c r="C567" s="34">
        <v>2020</v>
      </c>
      <c r="D567" s="35" t="s">
        <v>2059</v>
      </c>
      <c r="E567" s="38" t="s">
        <v>2060</v>
      </c>
      <c r="F567" s="35" t="s">
        <v>77</v>
      </c>
      <c r="G567" s="35" t="s">
        <v>2062</v>
      </c>
      <c r="H567" s="35" t="s">
        <v>94</v>
      </c>
      <c r="I567" s="35" t="s">
        <v>2063</v>
      </c>
      <c r="J567" s="35" t="s">
        <v>94</v>
      </c>
      <c r="K567" s="35" t="s">
        <v>94</v>
      </c>
      <c r="L567" s="35" t="s">
        <v>46</v>
      </c>
      <c r="M567" s="36">
        <v>150</v>
      </c>
      <c r="N567" s="37" t="s">
        <v>2061</v>
      </c>
      <c r="O567" s="37" t="s">
        <v>373</v>
      </c>
      <c r="P567" s="36">
        <v>150</v>
      </c>
      <c r="Q567" s="35" t="s">
        <v>94</v>
      </c>
      <c r="R567" s="35" t="s">
        <v>94</v>
      </c>
    </row>
    <row r="568" spans="1:18" ht="15" customHeight="1">
      <c r="A568" s="35" t="s">
        <v>92</v>
      </c>
      <c r="B568" s="35" t="s">
        <v>93</v>
      </c>
      <c r="C568" s="34">
        <v>2020</v>
      </c>
      <c r="D568" s="35" t="s">
        <v>2064</v>
      </c>
      <c r="E568" s="38" t="s">
        <v>2065</v>
      </c>
      <c r="F568" s="35" t="s">
        <v>77</v>
      </c>
      <c r="G568" s="35" t="s">
        <v>2066</v>
      </c>
      <c r="H568" s="35" t="s">
        <v>94</v>
      </c>
      <c r="I568" s="35" t="s">
        <v>2067</v>
      </c>
      <c r="J568" s="35" t="s">
        <v>94</v>
      </c>
      <c r="K568" s="35" t="s">
        <v>94</v>
      </c>
      <c r="L568" s="35" t="s">
        <v>46</v>
      </c>
      <c r="M568" s="36">
        <v>24350.37</v>
      </c>
      <c r="N568" s="37" t="s">
        <v>230</v>
      </c>
      <c r="O568" s="37" t="s">
        <v>940</v>
      </c>
      <c r="P568" s="36">
        <v>24350.37</v>
      </c>
      <c r="Q568" s="35" t="s">
        <v>268</v>
      </c>
      <c r="R568" s="35" t="s">
        <v>269</v>
      </c>
    </row>
    <row r="569" spans="1:18" ht="15" customHeight="1">
      <c r="A569" s="35" t="s">
        <v>92</v>
      </c>
      <c r="B569" s="35" t="s">
        <v>93</v>
      </c>
      <c r="C569" s="34">
        <v>2020</v>
      </c>
      <c r="D569" s="35" t="s">
        <v>2068</v>
      </c>
      <c r="E569" s="38" t="s">
        <v>2069</v>
      </c>
      <c r="F569" s="35" t="s">
        <v>77</v>
      </c>
      <c r="G569" s="35" t="s">
        <v>513</v>
      </c>
      <c r="H569" s="35" t="s">
        <v>94</v>
      </c>
      <c r="I569" s="35" t="s">
        <v>2071</v>
      </c>
      <c r="J569" s="35" t="s">
        <v>94</v>
      </c>
      <c r="K569" s="35" t="s">
        <v>94</v>
      </c>
      <c r="L569" s="35" t="s">
        <v>46</v>
      </c>
      <c r="M569" s="36">
        <v>18500</v>
      </c>
      <c r="N569" s="37" t="s">
        <v>2070</v>
      </c>
      <c r="O569" s="37" t="s">
        <v>882</v>
      </c>
      <c r="P569" s="36">
        <v>22750</v>
      </c>
      <c r="Q569" s="35" t="s">
        <v>268</v>
      </c>
      <c r="R569" s="35" t="s">
        <v>269</v>
      </c>
    </row>
    <row r="570" spans="1:18" ht="15" customHeight="1">
      <c r="A570" s="35" t="s">
        <v>92</v>
      </c>
      <c r="B570" s="35" t="s">
        <v>93</v>
      </c>
      <c r="C570" s="34">
        <v>2020</v>
      </c>
      <c r="D570" s="35" t="s">
        <v>2072</v>
      </c>
      <c r="E570" s="38" t="s">
        <v>2073</v>
      </c>
      <c r="F570" s="35" t="s">
        <v>77</v>
      </c>
      <c r="G570" s="35" t="s">
        <v>1504</v>
      </c>
      <c r="H570" s="35" t="s">
        <v>94</v>
      </c>
      <c r="I570" s="35" t="s">
        <v>2074</v>
      </c>
      <c r="J570" s="35" t="s">
        <v>94</v>
      </c>
      <c r="K570" s="35" t="s">
        <v>94</v>
      </c>
      <c r="L570" s="35" t="s">
        <v>46</v>
      </c>
      <c r="M570" s="36">
        <v>3500</v>
      </c>
      <c r="N570" s="37" t="s">
        <v>2061</v>
      </c>
      <c r="O570" s="37" t="s">
        <v>373</v>
      </c>
      <c r="P570" s="36">
        <v>3500</v>
      </c>
      <c r="Q570" s="35" t="s">
        <v>94</v>
      </c>
      <c r="R570" s="35" t="s">
        <v>94</v>
      </c>
    </row>
    <row r="571" spans="1:18" ht="15" customHeight="1">
      <c r="A571" s="35" t="s">
        <v>92</v>
      </c>
      <c r="B571" s="35" t="s">
        <v>93</v>
      </c>
      <c r="C571" s="34">
        <v>2020</v>
      </c>
      <c r="D571" s="35" t="s">
        <v>2075</v>
      </c>
      <c r="E571" s="38" t="s">
        <v>2076</v>
      </c>
      <c r="F571" s="35" t="s">
        <v>77</v>
      </c>
      <c r="G571" s="35" t="s">
        <v>1946</v>
      </c>
      <c r="H571" s="35" t="s">
        <v>94</v>
      </c>
      <c r="I571" s="35" t="s">
        <v>2078</v>
      </c>
      <c r="J571" s="35" t="s">
        <v>94</v>
      </c>
      <c r="K571" s="35" t="s">
        <v>94</v>
      </c>
      <c r="L571" s="35" t="s">
        <v>46</v>
      </c>
      <c r="M571" s="36">
        <v>4837.25</v>
      </c>
      <c r="N571" s="37" t="s">
        <v>2077</v>
      </c>
      <c r="O571" s="37" t="s">
        <v>143</v>
      </c>
      <c r="P571" s="36">
        <v>4837.25</v>
      </c>
      <c r="Q571" s="35" t="s">
        <v>268</v>
      </c>
      <c r="R571" s="35" t="s">
        <v>269</v>
      </c>
    </row>
    <row r="572" spans="1:18" ht="15" customHeight="1">
      <c r="A572" s="35" t="s">
        <v>92</v>
      </c>
      <c r="B572" s="35" t="s">
        <v>93</v>
      </c>
      <c r="C572" s="34">
        <v>2020</v>
      </c>
      <c r="D572" s="35" t="s">
        <v>2079</v>
      </c>
      <c r="E572" s="38" t="s">
        <v>2080</v>
      </c>
      <c r="F572" s="35" t="s">
        <v>77</v>
      </c>
      <c r="G572" s="35" t="s">
        <v>2082</v>
      </c>
      <c r="H572" s="35" t="s">
        <v>94</v>
      </c>
      <c r="I572" s="35" t="s">
        <v>2083</v>
      </c>
      <c r="J572" s="35" t="s">
        <v>94</v>
      </c>
      <c r="K572" s="35" t="s">
        <v>94</v>
      </c>
      <c r="L572" s="35" t="s">
        <v>46</v>
      </c>
      <c r="M572" s="36">
        <v>1920</v>
      </c>
      <c r="N572" s="37" t="s">
        <v>2081</v>
      </c>
      <c r="O572" s="37" t="s">
        <v>94</v>
      </c>
      <c r="P572" s="36" t="s">
        <v>94</v>
      </c>
      <c r="Q572" s="35" t="s">
        <v>268</v>
      </c>
      <c r="R572" s="35" t="s">
        <v>269</v>
      </c>
    </row>
    <row r="573" spans="1:18" ht="15" customHeight="1">
      <c r="A573" s="35" t="s">
        <v>92</v>
      </c>
      <c r="B573" s="35" t="s">
        <v>93</v>
      </c>
      <c r="C573" s="34">
        <v>2020</v>
      </c>
      <c r="D573" s="35" t="s">
        <v>2084</v>
      </c>
      <c r="E573" s="38" t="s">
        <v>2085</v>
      </c>
      <c r="F573" s="35" t="s">
        <v>77</v>
      </c>
      <c r="G573" s="35" t="s">
        <v>2086</v>
      </c>
      <c r="H573" s="35" t="s">
        <v>94</v>
      </c>
      <c r="I573" s="35" t="s">
        <v>2087</v>
      </c>
      <c r="J573" s="35" t="s">
        <v>94</v>
      </c>
      <c r="K573" s="35" t="s">
        <v>94</v>
      </c>
      <c r="L573" s="35" t="s">
        <v>46</v>
      </c>
      <c r="M573" s="36">
        <v>5000</v>
      </c>
      <c r="N573" s="37" t="s">
        <v>2081</v>
      </c>
      <c r="O573" s="37" t="s">
        <v>995</v>
      </c>
      <c r="P573" s="36">
        <v>5000</v>
      </c>
      <c r="Q573" s="35" t="s">
        <v>268</v>
      </c>
      <c r="R573" s="35" t="s">
        <v>269</v>
      </c>
    </row>
    <row r="574" spans="1:18" ht="15" customHeight="1">
      <c r="A574" s="35" t="s">
        <v>92</v>
      </c>
      <c r="B574" s="35" t="s">
        <v>93</v>
      </c>
      <c r="C574" s="34">
        <v>2020</v>
      </c>
      <c r="D574" s="35" t="s">
        <v>2088</v>
      </c>
      <c r="E574" s="38" t="s">
        <v>2089</v>
      </c>
      <c r="F574" s="35" t="s">
        <v>77</v>
      </c>
      <c r="G574" s="35" t="s">
        <v>1810</v>
      </c>
      <c r="H574" s="35" t="s">
        <v>94</v>
      </c>
      <c r="I574" s="35" t="s">
        <v>2090</v>
      </c>
      <c r="J574" s="35" t="s">
        <v>94</v>
      </c>
      <c r="K574" s="35" t="s">
        <v>94</v>
      </c>
      <c r="L574" s="35" t="s">
        <v>46</v>
      </c>
      <c r="M574" s="36">
        <v>255</v>
      </c>
      <c r="N574" s="37" t="s">
        <v>2081</v>
      </c>
      <c r="O574" s="37" t="s">
        <v>94</v>
      </c>
      <c r="P574" s="36" t="s">
        <v>94</v>
      </c>
      <c r="Q574" s="35" t="s">
        <v>268</v>
      </c>
      <c r="R574" s="35" t="s">
        <v>269</v>
      </c>
    </row>
    <row r="575" spans="1:18" ht="15" customHeight="1">
      <c r="A575" s="35" t="s">
        <v>92</v>
      </c>
      <c r="B575" s="35" t="s">
        <v>93</v>
      </c>
      <c r="C575" s="34">
        <v>2020</v>
      </c>
      <c r="D575" s="35" t="s">
        <v>2091</v>
      </c>
      <c r="E575" s="38" t="s">
        <v>2092</v>
      </c>
      <c r="F575" s="35" t="s">
        <v>77</v>
      </c>
      <c r="G575" s="35" t="s">
        <v>1932</v>
      </c>
      <c r="H575" s="35" t="s">
        <v>94</v>
      </c>
      <c r="I575" s="35" t="s">
        <v>2093</v>
      </c>
      <c r="J575" s="35" t="s">
        <v>94</v>
      </c>
      <c r="K575" s="35" t="s">
        <v>94</v>
      </c>
      <c r="L575" s="35" t="s">
        <v>46</v>
      </c>
      <c r="M575" s="36">
        <v>700</v>
      </c>
      <c r="N575" s="37" t="s">
        <v>2081</v>
      </c>
      <c r="O575" s="37" t="s">
        <v>2058</v>
      </c>
      <c r="P575" s="36">
        <v>700</v>
      </c>
      <c r="Q575" s="35" t="s">
        <v>268</v>
      </c>
      <c r="R575" s="35" t="s">
        <v>269</v>
      </c>
    </row>
    <row r="576" spans="1:18" ht="15" customHeight="1">
      <c r="A576" s="35" t="s">
        <v>92</v>
      </c>
      <c r="B576" s="35" t="s">
        <v>93</v>
      </c>
      <c r="C576" s="34">
        <v>2020</v>
      </c>
      <c r="D576" s="35" t="s">
        <v>2094</v>
      </c>
      <c r="E576" s="38" t="s">
        <v>2095</v>
      </c>
      <c r="F576" s="35" t="s">
        <v>77</v>
      </c>
      <c r="G576" s="35" t="s">
        <v>117</v>
      </c>
      <c r="H576" s="35" t="s">
        <v>94</v>
      </c>
      <c r="I576" s="35" t="s">
        <v>135</v>
      </c>
      <c r="J576" s="35" t="s">
        <v>94</v>
      </c>
      <c r="K576" s="35" t="s">
        <v>94</v>
      </c>
      <c r="L576" s="35" t="s">
        <v>46</v>
      </c>
      <c r="M576" s="36">
        <v>3900</v>
      </c>
      <c r="N576" s="37" t="s">
        <v>1167</v>
      </c>
      <c r="O576" s="37" t="s">
        <v>94</v>
      </c>
      <c r="P576" s="36" t="s">
        <v>94</v>
      </c>
      <c r="Q576" s="35" t="s">
        <v>94</v>
      </c>
      <c r="R576" s="35" t="s">
        <v>94</v>
      </c>
    </row>
    <row r="577" spans="1:18" ht="15" customHeight="1">
      <c r="A577" s="35" t="s">
        <v>92</v>
      </c>
      <c r="B577" s="35" t="s">
        <v>93</v>
      </c>
      <c r="C577" s="34">
        <v>2020</v>
      </c>
      <c r="D577" s="35" t="s">
        <v>2096</v>
      </c>
      <c r="E577" s="38" t="s">
        <v>2097</v>
      </c>
      <c r="F577" s="35" t="s">
        <v>77</v>
      </c>
      <c r="G577" s="35" t="s">
        <v>963</v>
      </c>
      <c r="H577" s="35" t="s">
        <v>94</v>
      </c>
      <c r="I577" s="35" t="s">
        <v>964</v>
      </c>
      <c r="J577" s="35" t="s">
        <v>94</v>
      </c>
      <c r="K577" s="35" t="s">
        <v>94</v>
      </c>
      <c r="L577" s="35" t="s">
        <v>46</v>
      </c>
      <c r="M577" s="36">
        <v>1400</v>
      </c>
      <c r="N577" s="37" t="s">
        <v>2098</v>
      </c>
      <c r="O577" s="37" t="s">
        <v>94</v>
      </c>
      <c r="P577" s="36" t="s">
        <v>94</v>
      </c>
      <c r="Q577" s="35" t="s">
        <v>94</v>
      </c>
      <c r="R577" s="35" t="s">
        <v>94</v>
      </c>
    </row>
    <row r="578" spans="1:18" ht="15" customHeight="1">
      <c r="A578" s="35" t="s">
        <v>92</v>
      </c>
      <c r="B578" s="35" t="s">
        <v>93</v>
      </c>
      <c r="C578" s="34">
        <v>2020</v>
      </c>
      <c r="D578" s="35" t="s">
        <v>2099</v>
      </c>
      <c r="E578" s="38" t="s">
        <v>987</v>
      </c>
      <c r="F578" s="35" t="s">
        <v>77</v>
      </c>
      <c r="G578" s="35" t="s">
        <v>2101</v>
      </c>
      <c r="H578" s="35" t="s">
        <v>94</v>
      </c>
      <c r="I578" s="35" t="s">
        <v>2102</v>
      </c>
      <c r="J578" s="35" t="s">
        <v>94</v>
      </c>
      <c r="K578" s="35" t="s">
        <v>94</v>
      </c>
      <c r="L578" s="35" t="s">
        <v>46</v>
      </c>
      <c r="M578" s="36">
        <v>401.97</v>
      </c>
      <c r="N578" s="37" t="s">
        <v>2100</v>
      </c>
      <c r="O578" s="37" t="s">
        <v>94</v>
      </c>
      <c r="P578" s="36" t="s">
        <v>94</v>
      </c>
      <c r="Q578" s="35" t="s">
        <v>94</v>
      </c>
      <c r="R578" s="35" t="s">
        <v>94</v>
      </c>
    </row>
    <row r="579" spans="1:18" ht="15" customHeight="1">
      <c r="A579" s="35" t="s">
        <v>92</v>
      </c>
      <c r="B579" s="35" t="s">
        <v>93</v>
      </c>
      <c r="C579" s="34">
        <v>2020</v>
      </c>
      <c r="D579" s="35" t="s">
        <v>2103</v>
      </c>
      <c r="E579" s="38" t="s">
        <v>2104</v>
      </c>
      <c r="F579" s="35" t="s">
        <v>77</v>
      </c>
      <c r="G579" s="35" t="s">
        <v>1009</v>
      </c>
      <c r="H579" s="35" t="s">
        <v>94</v>
      </c>
      <c r="I579" s="35" t="s">
        <v>1010</v>
      </c>
      <c r="J579" s="35" t="s">
        <v>94</v>
      </c>
      <c r="K579" s="35" t="s">
        <v>94</v>
      </c>
      <c r="L579" s="35" t="s">
        <v>46</v>
      </c>
      <c r="M579" s="36">
        <v>20250</v>
      </c>
      <c r="N579" s="37" t="s">
        <v>2105</v>
      </c>
      <c r="O579" s="37" t="s">
        <v>94</v>
      </c>
      <c r="P579" s="36" t="s">
        <v>94</v>
      </c>
      <c r="Q579" s="35" t="s">
        <v>94</v>
      </c>
      <c r="R579" s="35" t="s">
        <v>94</v>
      </c>
    </row>
    <row r="580" spans="1:18" ht="15" customHeight="1">
      <c r="A580" s="35" t="s">
        <v>92</v>
      </c>
      <c r="B580" s="35" t="s">
        <v>93</v>
      </c>
      <c r="C580" s="34">
        <v>2020</v>
      </c>
      <c r="D580" s="35" t="s">
        <v>2106</v>
      </c>
      <c r="E580" s="38" t="s">
        <v>2107</v>
      </c>
      <c r="F580" s="35" t="s">
        <v>77</v>
      </c>
      <c r="G580" s="35" t="s">
        <v>1115</v>
      </c>
      <c r="H580" s="35" t="s">
        <v>94</v>
      </c>
      <c r="I580" s="35" t="s">
        <v>1119</v>
      </c>
      <c r="J580" s="35" t="s">
        <v>94</v>
      </c>
      <c r="K580" s="35" t="s">
        <v>94</v>
      </c>
      <c r="L580" s="35" t="s">
        <v>46</v>
      </c>
      <c r="M580" s="36">
        <v>640</v>
      </c>
      <c r="N580" s="37" t="s">
        <v>2105</v>
      </c>
      <c r="O580" s="37" t="s">
        <v>94</v>
      </c>
      <c r="P580" s="36" t="s">
        <v>94</v>
      </c>
      <c r="Q580" s="35" t="s">
        <v>94</v>
      </c>
      <c r="R580" s="35" t="s">
        <v>94</v>
      </c>
    </row>
    <row r="581" spans="1:18" ht="15" customHeight="1">
      <c r="A581" s="35" t="s">
        <v>92</v>
      </c>
      <c r="B581" s="35" t="s">
        <v>93</v>
      </c>
      <c r="C581" s="34">
        <v>2020</v>
      </c>
      <c r="D581" s="35" t="s">
        <v>2108</v>
      </c>
      <c r="E581" s="38" t="s">
        <v>2109</v>
      </c>
      <c r="F581" s="35" t="s">
        <v>77</v>
      </c>
      <c r="G581" s="35" t="s">
        <v>1009</v>
      </c>
      <c r="H581" s="35" t="s">
        <v>94</v>
      </c>
      <c r="I581" s="35" t="s">
        <v>1010</v>
      </c>
      <c r="J581" s="35" t="s">
        <v>94</v>
      </c>
      <c r="K581" s="35" t="s">
        <v>94</v>
      </c>
      <c r="L581" s="35" t="s">
        <v>46</v>
      </c>
      <c r="M581" s="36">
        <v>16800</v>
      </c>
      <c r="N581" s="37" t="s">
        <v>2110</v>
      </c>
      <c r="O581" s="37" t="s">
        <v>94</v>
      </c>
      <c r="P581" s="36" t="s">
        <v>94</v>
      </c>
      <c r="Q581" s="35" t="s">
        <v>94</v>
      </c>
      <c r="R581" s="35" t="s">
        <v>94</v>
      </c>
    </row>
    <row r="582" spans="1:18" ht="15" customHeight="1">
      <c r="A582" s="35" t="s">
        <v>92</v>
      </c>
      <c r="B582" s="35" t="s">
        <v>93</v>
      </c>
      <c r="C582" s="34">
        <v>2020</v>
      </c>
      <c r="D582" s="35" t="s">
        <v>2111</v>
      </c>
      <c r="E582" s="38" t="s">
        <v>2112</v>
      </c>
      <c r="F582" s="35" t="s">
        <v>77</v>
      </c>
      <c r="G582" s="35" t="s">
        <v>2113</v>
      </c>
      <c r="H582" s="35" t="s">
        <v>94</v>
      </c>
      <c r="I582" s="35" t="s">
        <v>2114</v>
      </c>
      <c r="J582" s="35" t="s">
        <v>94</v>
      </c>
      <c r="K582" s="35" t="s">
        <v>94</v>
      </c>
      <c r="L582" s="35" t="s">
        <v>46</v>
      </c>
      <c r="M582" s="36">
        <v>875</v>
      </c>
      <c r="N582" s="37" t="s">
        <v>539</v>
      </c>
      <c r="O582" s="37" t="s">
        <v>94</v>
      </c>
      <c r="P582" s="36" t="s">
        <v>94</v>
      </c>
      <c r="Q582" s="35" t="s">
        <v>94</v>
      </c>
      <c r="R582" s="35" t="s">
        <v>94</v>
      </c>
    </row>
    <row r="583" spans="1:18" ht="15" customHeight="1">
      <c r="A583" s="35" t="s">
        <v>92</v>
      </c>
      <c r="B583" s="35" t="s">
        <v>93</v>
      </c>
      <c r="C583" s="34">
        <v>2020</v>
      </c>
      <c r="D583" s="35" t="s">
        <v>2115</v>
      </c>
      <c r="E583" s="38" t="s">
        <v>2116</v>
      </c>
      <c r="F583" s="35" t="s">
        <v>77</v>
      </c>
      <c r="G583" s="35" t="s">
        <v>2113</v>
      </c>
      <c r="H583" s="35" t="s">
        <v>94</v>
      </c>
      <c r="I583" s="35" t="s">
        <v>2114</v>
      </c>
      <c r="J583" s="35" t="s">
        <v>94</v>
      </c>
      <c r="K583" s="35" t="s">
        <v>94</v>
      </c>
      <c r="L583" s="35" t="s">
        <v>46</v>
      </c>
      <c r="M583" s="36">
        <v>875</v>
      </c>
      <c r="N583" s="37" t="s">
        <v>539</v>
      </c>
      <c r="O583" s="37" t="s">
        <v>351</v>
      </c>
      <c r="P583" s="36">
        <v>749.39</v>
      </c>
      <c r="Q583" s="35" t="s">
        <v>94</v>
      </c>
      <c r="R583" s="35" t="s">
        <v>94</v>
      </c>
    </row>
    <row r="584" spans="1:18" ht="15" customHeight="1">
      <c r="A584" s="35" t="s">
        <v>92</v>
      </c>
      <c r="B584" s="35" t="s">
        <v>93</v>
      </c>
      <c r="C584" s="34">
        <v>2020</v>
      </c>
      <c r="D584" s="35" t="s">
        <v>2117</v>
      </c>
      <c r="E584" s="38" t="s">
        <v>999</v>
      </c>
      <c r="F584" s="35" t="s">
        <v>8</v>
      </c>
      <c r="G584" s="35" t="s">
        <v>1001</v>
      </c>
      <c r="H584" s="35" t="s">
        <v>94</v>
      </c>
      <c r="I584" s="35" t="s">
        <v>2118</v>
      </c>
      <c r="J584" s="35" t="s">
        <v>94</v>
      </c>
      <c r="K584" s="35" t="s">
        <v>94</v>
      </c>
      <c r="L584" s="35" t="s">
        <v>46</v>
      </c>
      <c r="M584" s="36">
        <v>10440</v>
      </c>
      <c r="N584" s="37" t="s">
        <v>1465</v>
      </c>
      <c r="O584" s="37" t="s">
        <v>351</v>
      </c>
      <c r="P584" s="36">
        <v>10440</v>
      </c>
      <c r="Q584" s="35" t="s">
        <v>94</v>
      </c>
      <c r="R584" s="35" t="s">
        <v>94</v>
      </c>
    </row>
    <row r="585" spans="1:18" ht="15" customHeight="1">
      <c r="A585" s="35" t="s">
        <v>92</v>
      </c>
      <c r="B585" s="35" t="s">
        <v>93</v>
      </c>
      <c r="C585" s="34">
        <v>2020</v>
      </c>
      <c r="D585" s="35" t="s">
        <v>2119</v>
      </c>
      <c r="E585" s="38" t="s">
        <v>2120</v>
      </c>
      <c r="F585" s="35" t="s">
        <v>77</v>
      </c>
      <c r="G585" s="35" t="s">
        <v>448</v>
      </c>
      <c r="H585" s="35" t="s">
        <v>94</v>
      </c>
      <c r="I585" s="35" t="s">
        <v>2122</v>
      </c>
      <c r="J585" s="35" t="s">
        <v>94</v>
      </c>
      <c r="K585" s="35" t="s">
        <v>94</v>
      </c>
      <c r="L585" s="35" t="s">
        <v>46</v>
      </c>
      <c r="M585" s="36">
        <v>17000</v>
      </c>
      <c r="N585" s="37" t="s">
        <v>1264</v>
      </c>
      <c r="O585" s="37" t="s">
        <v>2121</v>
      </c>
      <c r="P585" s="36">
        <v>17000</v>
      </c>
      <c r="Q585" s="35" t="s">
        <v>268</v>
      </c>
      <c r="R585" s="35" t="s">
        <v>269</v>
      </c>
    </row>
    <row r="586" spans="1:18" ht="15" customHeight="1">
      <c r="A586" s="35" t="s">
        <v>92</v>
      </c>
      <c r="B586" s="35" t="s">
        <v>93</v>
      </c>
      <c r="C586" s="34">
        <v>2020</v>
      </c>
      <c r="D586" s="35" t="s">
        <v>2123</v>
      </c>
      <c r="E586" s="38" t="s">
        <v>2124</v>
      </c>
      <c r="F586" s="35" t="s">
        <v>77</v>
      </c>
      <c r="G586" s="35" t="s">
        <v>974</v>
      </c>
      <c r="H586" s="35" t="s">
        <v>94</v>
      </c>
      <c r="I586" s="35" t="s">
        <v>975</v>
      </c>
      <c r="J586" s="35" t="s">
        <v>94</v>
      </c>
      <c r="K586" s="35" t="s">
        <v>94</v>
      </c>
      <c r="L586" s="35" t="s">
        <v>46</v>
      </c>
      <c r="M586" s="36">
        <v>2900</v>
      </c>
      <c r="N586" s="37" t="s">
        <v>1832</v>
      </c>
      <c r="O586" s="37" t="s">
        <v>351</v>
      </c>
      <c r="P586" s="36">
        <v>1870</v>
      </c>
      <c r="Q586" s="35" t="s">
        <v>94</v>
      </c>
      <c r="R586" s="35" t="s">
        <v>94</v>
      </c>
    </row>
    <row r="587" spans="1:18" ht="15" customHeight="1">
      <c r="A587" s="35" t="s">
        <v>92</v>
      </c>
      <c r="B587" s="35" t="s">
        <v>93</v>
      </c>
      <c r="C587" s="34">
        <v>2020</v>
      </c>
      <c r="D587" s="35" t="s">
        <v>2125</v>
      </c>
      <c r="E587" s="38" t="s">
        <v>2126</v>
      </c>
      <c r="F587" s="35" t="s">
        <v>77</v>
      </c>
      <c r="G587" s="35" t="s">
        <v>139</v>
      </c>
      <c r="H587" s="35" t="s">
        <v>94</v>
      </c>
      <c r="I587" s="35" t="s">
        <v>140</v>
      </c>
      <c r="J587" s="35" t="s">
        <v>94</v>
      </c>
      <c r="K587" s="35" t="s">
        <v>94</v>
      </c>
      <c r="L587" s="35" t="s">
        <v>46</v>
      </c>
      <c r="M587" s="36">
        <v>1229.51</v>
      </c>
      <c r="N587" s="37" t="s">
        <v>2127</v>
      </c>
      <c r="O587" s="37" t="s">
        <v>94</v>
      </c>
      <c r="P587" s="36">
        <v>451.06</v>
      </c>
      <c r="Q587" s="35" t="s">
        <v>94</v>
      </c>
      <c r="R587" s="35" t="s">
        <v>94</v>
      </c>
    </row>
    <row r="588" spans="1:18" ht="15" customHeight="1">
      <c r="A588" s="35" t="s">
        <v>92</v>
      </c>
      <c r="B588" s="35" t="s">
        <v>93</v>
      </c>
      <c r="C588" s="34">
        <v>2020</v>
      </c>
      <c r="D588" s="35" t="s">
        <v>2128</v>
      </c>
      <c r="E588" s="38" t="s">
        <v>2129</v>
      </c>
      <c r="F588" s="35" t="s">
        <v>77</v>
      </c>
      <c r="G588" s="35" t="s">
        <v>2131</v>
      </c>
      <c r="H588" s="35" t="s">
        <v>94</v>
      </c>
      <c r="I588" s="35" t="s">
        <v>2132</v>
      </c>
      <c r="J588" s="35" t="s">
        <v>94</v>
      </c>
      <c r="K588" s="35" t="s">
        <v>94</v>
      </c>
      <c r="L588" s="35" t="s">
        <v>46</v>
      </c>
      <c r="M588" s="36">
        <v>2800</v>
      </c>
      <c r="N588" s="37" t="s">
        <v>2130</v>
      </c>
      <c r="O588" s="37" t="s">
        <v>94</v>
      </c>
      <c r="P588" s="36" t="s">
        <v>94</v>
      </c>
      <c r="Q588" s="35" t="s">
        <v>94</v>
      </c>
      <c r="R588" s="35" t="s">
        <v>94</v>
      </c>
    </row>
    <row r="589" spans="1:18" ht="15" customHeight="1">
      <c r="A589" s="35" t="s">
        <v>92</v>
      </c>
      <c r="B589" s="35" t="s">
        <v>93</v>
      </c>
      <c r="C589" s="34">
        <v>2020</v>
      </c>
      <c r="D589" s="35" t="s">
        <v>2133</v>
      </c>
      <c r="E589" s="38" t="s">
        <v>2134</v>
      </c>
      <c r="F589" s="35" t="s">
        <v>77</v>
      </c>
      <c r="G589" s="35" t="s">
        <v>2136</v>
      </c>
      <c r="H589" s="35" t="s">
        <v>94</v>
      </c>
      <c r="I589" s="35" t="s">
        <v>2137</v>
      </c>
      <c r="J589" s="35" t="s">
        <v>94</v>
      </c>
      <c r="K589" s="35" t="s">
        <v>94</v>
      </c>
      <c r="L589" s="35" t="s">
        <v>46</v>
      </c>
      <c r="M589" s="36">
        <v>2000</v>
      </c>
      <c r="N589" s="37" t="s">
        <v>2135</v>
      </c>
      <c r="O589" s="37" t="s">
        <v>2130</v>
      </c>
      <c r="P589" s="36">
        <v>2000</v>
      </c>
      <c r="Q589" s="35" t="s">
        <v>94</v>
      </c>
      <c r="R589" s="35" t="s">
        <v>94</v>
      </c>
    </row>
    <row r="590" spans="1:18" ht="15" customHeight="1">
      <c r="A590" s="35" t="s">
        <v>92</v>
      </c>
      <c r="B590" s="35" t="s">
        <v>93</v>
      </c>
      <c r="C590" s="34">
        <v>2020</v>
      </c>
      <c r="D590" s="35" t="s">
        <v>2138</v>
      </c>
      <c r="E590" s="38" t="s">
        <v>2139</v>
      </c>
      <c r="F590" s="35" t="s">
        <v>77</v>
      </c>
      <c r="G590" s="35" t="s">
        <v>1613</v>
      </c>
      <c r="H590" s="35" t="s">
        <v>94</v>
      </c>
      <c r="I590" s="35" t="s">
        <v>2140</v>
      </c>
      <c r="J590" s="35" t="s">
        <v>94</v>
      </c>
      <c r="K590" s="35" t="s">
        <v>94</v>
      </c>
      <c r="L590" s="35" t="s">
        <v>46</v>
      </c>
      <c r="M590" s="36">
        <v>980</v>
      </c>
      <c r="N590" s="37" t="s">
        <v>1484</v>
      </c>
      <c r="O590" s="37" t="s">
        <v>1612</v>
      </c>
      <c r="P590" s="36">
        <v>980</v>
      </c>
      <c r="Q590" s="35" t="s">
        <v>94</v>
      </c>
      <c r="R590" s="35" t="s">
        <v>94</v>
      </c>
    </row>
    <row r="591" spans="1:18" ht="15" customHeight="1">
      <c r="A591" s="35" t="s">
        <v>92</v>
      </c>
      <c r="B591" s="35" t="s">
        <v>93</v>
      </c>
      <c r="C591" s="34">
        <v>2020</v>
      </c>
      <c r="D591" s="35" t="s">
        <v>2141</v>
      </c>
      <c r="E591" s="38" t="s">
        <v>2142</v>
      </c>
      <c r="F591" s="35" t="s">
        <v>77</v>
      </c>
      <c r="G591" s="35" t="s">
        <v>2144</v>
      </c>
      <c r="H591" s="35" t="s">
        <v>94</v>
      </c>
      <c r="I591" s="35" t="s">
        <v>2145</v>
      </c>
      <c r="J591" s="35" t="s">
        <v>94</v>
      </c>
      <c r="K591" s="35" t="s">
        <v>94</v>
      </c>
      <c r="L591" s="35" t="s">
        <v>46</v>
      </c>
      <c r="M591" s="36">
        <v>19550</v>
      </c>
      <c r="N591" s="37" t="s">
        <v>2143</v>
      </c>
      <c r="O591" s="37" t="s">
        <v>94</v>
      </c>
      <c r="P591" s="36" t="s">
        <v>94</v>
      </c>
      <c r="Q591" s="35" t="s">
        <v>94</v>
      </c>
      <c r="R591" s="35" t="s">
        <v>94</v>
      </c>
    </row>
    <row r="592" spans="1:18" ht="15" customHeight="1">
      <c r="A592" s="35" t="s">
        <v>92</v>
      </c>
      <c r="B592" s="35" t="s">
        <v>93</v>
      </c>
      <c r="C592" s="34">
        <v>2020</v>
      </c>
      <c r="D592" s="35" t="s">
        <v>2146</v>
      </c>
      <c r="E592" s="38" t="s">
        <v>2147</v>
      </c>
      <c r="F592" s="35" t="s">
        <v>77</v>
      </c>
      <c r="G592" s="35" t="s">
        <v>2148</v>
      </c>
      <c r="H592" s="35" t="s">
        <v>94</v>
      </c>
      <c r="I592" s="35" t="s">
        <v>2149</v>
      </c>
      <c r="J592" s="35" t="s">
        <v>94</v>
      </c>
      <c r="K592" s="35" t="s">
        <v>94</v>
      </c>
      <c r="L592" s="35" t="s">
        <v>46</v>
      </c>
      <c r="M592" s="36">
        <v>30080.68</v>
      </c>
      <c r="N592" s="37" t="s">
        <v>2135</v>
      </c>
      <c r="O592" s="37" t="s">
        <v>1653</v>
      </c>
      <c r="P592" s="36">
        <v>30080.68</v>
      </c>
      <c r="Q592" s="35" t="s">
        <v>94</v>
      </c>
      <c r="R592" s="35" t="s">
        <v>94</v>
      </c>
    </row>
    <row r="593" spans="1:18" ht="15" customHeight="1">
      <c r="A593" s="35" t="s">
        <v>92</v>
      </c>
      <c r="B593" s="35" t="s">
        <v>93</v>
      </c>
      <c r="C593" s="34">
        <v>2020</v>
      </c>
      <c r="D593" s="35" t="s">
        <v>2150</v>
      </c>
      <c r="E593" s="38" t="s">
        <v>2151</v>
      </c>
      <c r="F593" s="35" t="s">
        <v>77</v>
      </c>
      <c r="G593" s="35" t="s">
        <v>1878</v>
      </c>
      <c r="H593" s="35" t="s">
        <v>94</v>
      </c>
      <c r="I593" s="35" t="s">
        <v>2153</v>
      </c>
      <c r="J593" s="35" t="s">
        <v>94</v>
      </c>
      <c r="K593" s="35" t="s">
        <v>94</v>
      </c>
      <c r="L593" s="35" t="s">
        <v>46</v>
      </c>
      <c r="M593" s="36">
        <v>1040</v>
      </c>
      <c r="N593" s="37" t="s">
        <v>2152</v>
      </c>
      <c r="O593" s="37" t="s">
        <v>362</v>
      </c>
      <c r="P593" s="36">
        <v>1040</v>
      </c>
      <c r="Q593" s="35" t="s">
        <v>94</v>
      </c>
      <c r="R593" s="35" t="s">
        <v>94</v>
      </c>
    </row>
    <row r="594" spans="1:18" ht="15" customHeight="1">
      <c r="A594" s="35" t="s">
        <v>92</v>
      </c>
      <c r="B594" s="35" t="s">
        <v>93</v>
      </c>
      <c r="C594" s="34">
        <v>2020</v>
      </c>
      <c r="D594" s="35" t="s">
        <v>2154</v>
      </c>
      <c r="E594" s="38" t="s">
        <v>2155</v>
      </c>
      <c r="F594" s="35" t="s">
        <v>77</v>
      </c>
      <c r="G594" s="35" t="s">
        <v>1416</v>
      </c>
      <c r="H594" s="35" t="s">
        <v>94</v>
      </c>
      <c r="I594" s="35" t="s">
        <v>2156</v>
      </c>
      <c r="J594" s="35" t="s">
        <v>94</v>
      </c>
      <c r="K594" s="35" t="s">
        <v>94</v>
      </c>
      <c r="L594" s="35" t="s">
        <v>46</v>
      </c>
      <c r="M594" s="36">
        <v>491.8</v>
      </c>
      <c r="N594" s="37" t="s">
        <v>1338</v>
      </c>
      <c r="O594" s="37" t="s">
        <v>94</v>
      </c>
      <c r="P594" s="36" t="s">
        <v>94</v>
      </c>
      <c r="Q594" s="35" t="s">
        <v>232</v>
      </c>
      <c r="R594" s="35" t="s">
        <v>233</v>
      </c>
    </row>
    <row r="595" spans="1:18" ht="15" customHeight="1">
      <c r="A595" s="35" t="s">
        <v>92</v>
      </c>
      <c r="B595" s="35" t="s">
        <v>93</v>
      </c>
      <c r="C595" s="34">
        <v>2020</v>
      </c>
      <c r="D595" s="35" t="s">
        <v>2157</v>
      </c>
      <c r="E595" s="38" t="s">
        <v>2158</v>
      </c>
      <c r="F595" s="35" t="s">
        <v>77</v>
      </c>
      <c r="G595" s="35" t="s">
        <v>2159</v>
      </c>
      <c r="H595" s="35" t="s">
        <v>94</v>
      </c>
      <c r="I595" s="35" t="s">
        <v>2160</v>
      </c>
      <c r="J595" s="35" t="s">
        <v>94</v>
      </c>
      <c r="K595" s="35" t="s">
        <v>94</v>
      </c>
      <c r="L595" s="35" t="s">
        <v>46</v>
      </c>
      <c r="M595" s="36">
        <v>5214.89</v>
      </c>
      <c r="N595" s="37" t="s">
        <v>2100</v>
      </c>
      <c r="O595" s="37" t="s">
        <v>2058</v>
      </c>
      <c r="P595" s="36">
        <v>5214.89</v>
      </c>
      <c r="Q595" s="35" t="s">
        <v>94</v>
      </c>
      <c r="R595" s="35" t="s">
        <v>94</v>
      </c>
    </row>
    <row r="596" spans="1:18" ht="15" customHeight="1">
      <c r="A596" s="35" t="s">
        <v>92</v>
      </c>
      <c r="B596" s="35" t="s">
        <v>93</v>
      </c>
      <c r="C596" s="34">
        <v>2020</v>
      </c>
      <c r="D596" s="35" t="s">
        <v>2161</v>
      </c>
      <c r="E596" s="38" t="s">
        <v>2162</v>
      </c>
      <c r="F596" s="35" t="s">
        <v>77</v>
      </c>
      <c r="G596" s="35" t="s">
        <v>2163</v>
      </c>
      <c r="H596" s="35" t="s">
        <v>94</v>
      </c>
      <c r="I596" s="35" t="s">
        <v>2164</v>
      </c>
      <c r="J596" s="35" t="s">
        <v>94</v>
      </c>
      <c r="K596" s="35" t="s">
        <v>94</v>
      </c>
      <c r="L596" s="35" t="s">
        <v>46</v>
      </c>
      <c r="M596" s="36">
        <v>1750.7</v>
      </c>
      <c r="N596" s="37" t="s">
        <v>2100</v>
      </c>
      <c r="O596" s="37" t="s">
        <v>650</v>
      </c>
      <c r="P596" s="36">
        <v>1750.7</v>
      </c>
      <c r="Q596" s="35" t="s">
        <v>94</v>
      </c>
      <c r="R596" s="35" t="s">
        <v>94</v>
      </c>
    </row>
    <row r="597" spans="1:18" ht="15" customHeight="1">
      <c r="A597" s="35" t="s">
        <v>92</v>
      </c>
      <c r="B597" s="35" t="s">
        <v>93</v>
      </c>
      <c r="C597" s="34">
        <v>2020</v>
      </c>
      <c r="D597" s="35" t="s">
        <v>2165</v>
      </c>
      <c r="E597" s="38" t="s">
        <v>2166</v>
      </c>
      <c r="F597" s="35" t="s">
        <v>77</v>
      </c>
      <c r="G597" s="35" t="s">
        <v>2167</v>
      </c>
      <c r="H597" s="35" t="s">
        <v>94</v>
      </c>
      <c r="I597" s="35" t="s">
        <v>2168</v>
      </c>
      <c r="J597" s="35" t="s">
        <v>94</v>
      </c>
      <c r="K597" s="35" t="s">
        <v>94</v>
      </c>
      <c r="L597" s="35" t="s">
        <v>46</v>
      </c>
      <c r="M597" s="36">
        <v>690</v>
      </c>
      <c r="N597" s="37" t="s">
        <v>2100</v>
      </c>
      <c r="O597" s="37" t="s">
        <v>341</v>
      </c>
      <c r="P597" s="36">
        <v>690</v>
      </c>
      <c r="Q597" s="35" t="s">
        <v>94</v>
      </c>
      <c r="R597" s="35" t="s">
        <v>94</v>
      </c>
    </row>
    <row r="598" spans="1:18" ht="15" customHeight="1">
      <c r="A598" s="35" t="s">
        <v>92</v>
      </c>
      <c r="B598" s="35" t="s">
        <v>93</v>
      </c>
      <c r="C598" s="34">
        <v>2020</v>
      </c>
      <c r="D598" s="35" t="s">
        <v>2169</v>
      </c>
      <c r="E598" s="38" t="s">
        <v>2170</v>
      </c>
      <c r="F598" s="35" t="s">
        <v>77</v>
      </c>
      <c r="G598" s="35" t="s">
        <v>1542</v>
      </c>
      <c r="H598" s="35" t="s">
        <v>94</v>
      </c>
      <c r="I598" s="35" t="s">
        <v>2171</v>
      </c>
      <c r="J598" s="35" t="s">
        <v>94</v>
      </c>
      <c r="K598" s="35" t="s">
        <v>94</v>
      </c>
      <c r="L598" s="35" t="s">
        <v>46</v>
      </c>
      <c r="M598" s="36">
        <v>819</v>
      </c>
      <c r="N598" s="37" t="s">
        <v>2081</v>
      </c>
      <c r="O598" s="37" t="s">
        <v>373</v>
      </c>
      <c r="P598" s="36">
        <v>819</v>
      </c>
      <c r="Q598" s="35" t="s">
        <v>94</v>
      </c>
      <c r="R598" s="35" t="s">
        <v>94</v>
      </c>
    </row>
    <row r="599" spans="1:18" ht="15" customHeight="1">
      <c r="A599" s="35" t="s">
        <v>92</v>
      </c>
      <c r="B599" s="35" t="s">
        <v>93</v>
      </c>
      <c r="C599" s="34">
        <v>2020</v>
      </c>
      <c r="D599" s="35" t="s">
        <v>2172</v>
      </c>
      <c r="E599" s="38" t="s">
        <v>2173</v>
      </c>
      <c r="F599" s="35" t="s">
        <v>77</v>
      </c>
      <c r="G599" s="35" t="s">
        <v>1542</v>
      </c>
      <c r="H599" s="35" t="s">
        <v>94</v>
      </c>
      <c r="I599" s="35" t="s">
        <v>2174</v>
      </c>
      <c r="J599" s="35" t="s">
        <v>94</v>
      </c>
      <c r="K599" s="35" t="s">
        <v>94</v>
      </c>
      <c r="L599" s="35" t="s">
        <v>46</v>
      </c>
      <c r="M599" s="36">
        <v>2868</v>
      </c>
      <c r="N599" s="37" t="s">
        <v>266</v>
      </c>
      <c r="O599" s="37" t="s">
        <v>373</v>
      </c>
      <c r="P599" s="36">
        <v>2868</v>
      </c>
      <c r="Q599" s="35" t="s">
        <v>94</v>
      </c>
      <c r="R599" s="35" t="s">
        <v>94</v>
      </c>
    </row>
    <row r="600" spans="1:18" ht="15" customHeight="1">
      <c r="A600" s="35" t="s">
        <v>92</v>
      </c>
      <c r="B600" s="35" t="s">
        <v>93</v>
      </c>
      <c r="C600" s="34">
        <v>2020</v>
      </c>
      <c r="D600" s="35" t="s">
        <v>2175</v>
      </c>
      <c r="E600" s="38" t="s">
        <v>2176</v>
      </c>
      <c r="F600" s="35" t="s">
        <v>77</v>
      </c>
      <c r="G600" s="35" t="s">
        <v>2177</v>
      </c>
      <c r="H600" s="35" t="s">
        <v>94</v>
      </c>
      <c r="I600" s="35" t="s">
        <v>2178</v>
      </c>
      <c r="J600" s="35" t="s">
        <v>94</v>
      </c>
      <c r="K600" s="35" t="s">
        <v>94</v>
      </c>
      <c r="L600" s="35" t="s">
        <v>46</v>
      </c>
      <c r="M600" s="36">
        <v>2500</v>
      </c>
      <c r="N600" s="37" t="s">
        <v>138</v>
      </c>
      <c r="O600" s="37" t="s">
        <v>94</v>
      </c>
      <c r="P600" s="36" t="s">
        <v>94</v>
      </c>
      <c r="Q600" s="35" t="s">
        <v>94</v>
      </c>
      <c r="R600" s="35" t="s">
        <v>94</v>
      </c>
    </row>
    <row r="601" spans="1:18" ht="15" customHeight="1">
      <c r="A601" s="35" t="s">
        <v>92</v>
      </c>
      <c r="B601" s="35" t="s">
        <v>93</v>
      </c>
      <c r="C601" s="34">
        <v>2020</v>
      </c>
      <c r="D601" s="35" t="s">
        <v>2179</v>
      </c>
      <c r="E601" s="38" t="s">
        <v>2180</v>
      </c>
      <c r="F601" s="35" t="s">
        <v>77</v>
      </c>
      <c r="G601" s="35" t="s">
        <v>363</v>
      </c>
      <c r="H601" s="35" t="s">
        <v>94</v>
      </c>
      <c r="I601" s="35" t="s">
        <v>2182</v>
      </c>
      <c r="J601" s="35" t="s">
        <v>94</v>
      </c>
      <c r="K601" s="35" t="s">
        <v>94</v>
      </c>
      <c r="L601" s="35" t="s">
        <v>46</v>
      </c>
      <c r="M601" s="36">
        <v>5226.25</v>
      </c>
      <c r="N601" s="37" t="s">
        <v>2181</v>
      </c>
      <c r="O601" s="37" t="s">
        <v>800</v>
      </c>
      <c r="P601" s="36">
        <v>5226.25</v>
      </c>
      <c r="Q601" s="35" t="s">
        <v>94</v>
      </c>
      <c r="R601" s="35" t="s">
        <v>94</v>
      </c>
    </row>
    <row r="602" spans="1:18" ht="15" customHeight="1">
      <c r="A602" s="35" t="s">
        <v>92</v>
      </c>
      <c r="B602" s="35" t="s">
        <v>93</v>
      </c>
      <c r="C602" s="34">
        <v>2020</v>
      </c>
      <c r="D602" s="35" t="s">
        <v>2183</v>
      </c>
      <c r="E602" s="38" t="s">
        <v>2184</v>
      </c>
      <c r="F602" s="35" t="s">
        <v>4</v>
      </c>
      <c r="G602" s="35" t="s">
        <v>2186</v>
      </c>
      <c r="H602" s="35" t="s">
        <v>94</v>
      </c>
      <c r="I602" s="35" t="s">
        <v>2187</v>
      </c>
      <c r="J602" s="35" t="s">
        <v>94</v>
      </c>
      <c r="K602" s="35" t="s">
        <v>94</v>
      </c>
      <c r="L602" s="35" t="s">
        <v>101</v>
      </c>
      <c r="M602" s="36">
        <v>32521.95</v>
      </c>
      <c r="N602" s="37" t="s">
        <v>2185</v>
      </c>
      <c r="O602" s="37" t="s">
        <v>94</v>
      </c>
      <c r="P602" s="36">
        <v>32581.95</v>
      </c>
      <c r="Q602" s="35" t="s">
        <v>94</v>
      </c>
      <c r="R602" s="35" t="s">
        <v>94</v>
      </c>
    </row>
    <row r="603" spans="1:18" ht="15" customHeight="1">
      <c r="A603" s="35" t="s">
        <v>92</v>
      </c>
      <c r="B603" s="35" t="s">
        <v>93</v>
      </c>
      <c r="C603" s="34">
        <v>2020</v>
      </c>
      <c r="D603" s="35" t="s">
        <v>2183</v>
      </c>
      <c r="E603" s="38" t="s">
        <v>2184</v>
      </c>
      <c r="F603" s="35" t="s">
        <v>4</v>
      </c>
      <c r="G603" s="35" t="s">
        <v>2188</v>
      </c>
      <c r="H603" s="35" t="s">
        <v>94</v>
      </c>
      <c r="I603" s="35" t="s">
        <v>2189</v>
      </c>
      <c r="J603" s="35" t="s">
        <v>94</v>
      </c>
      <c r="K603" s="35" t="s">
        <v>94</v>
      </c>
      <c r="L603" s="35" t="s">
        <v>101</v>
      </c>
      <c r="M603" s="36">
        <v>32521.95</v>
      </c>
      <c r="N603" s="37" t="s">
        <v>2185</v>
      </c>
      <c r="O603" s="37" t="s">
        <v>94</v>
      </c>
      <c r="P603" s="36">
        <v>32581.95</v>
      </c>
      <c r="Q603" s="35" t="s">
        <v>94</v>
      </c>
      <c r="R603" s="35" t="s">
        <v>94</v>
      </c>
    </row>
    <row r="604" spans="1:18" ht="15" customHeight="1">
      <c r="A604" s="35" t="s">
        <v>92</v>
      </c>
      <c r="B604" s="35" t="s">
        <v>93</v>
      </c>
      <c r="C604" s="34">
        <v>2020</v>
      </c>
      <c r="D604" s="35" t="s">
        <v>2183</v>
      </c>
      <c r="E604" s="38" t="s">
        <v>2184</v>
      </c>
      <c r="F604" s="35" t="s">
        <v>4</v>
      </c>
      <c r="G604" s="35" t="s">
        <v>1982</v>
      </c>
      <c r="H604" s="35" t="s">
        <v>94</v>
      </c>
      <c r="I604" s="35" t="s">
        <v>2190</v>
      </c>
      <c r="J604" s="35" t="s">
        <v>94</v>
      </c>
      <c r="K604" s="35" t="s">
        <v>94</v>
      </c>
      <c r="L604" s="35" t="s">
        <v>46</v>
      </c>
      <c r="M604" s="36">
        <v>32521.95</v>
      </c>
      <c r="N604" s="37" t="s">
        <v>2185</v>
      </c>
      <c r="O604" s="37" t="s">
        <v>94</v>
      </c>
      <c r="P604" s="36">
        <v>32581.95</v>
      </c>
      <c r="Q604" s="35" t="s">
        <v>94</v>
      </c>
      <c r="R604" s="35" t="s">
        <v>94</v>
      </c>
    </row>
    <row r="605" spans="1:18" ht="15" customHeight="1">
      <c r="A605" s="35" t="s">
        <v>92</v>
      </c>
      <c r="B605" s="35" t="s">
        <v>93</v>
      </c>
      <c r="C605" s="34">
        <v>2020</v>
      </c>
      <c r="D605" s="35" t="s">
        <v>2191</v>
      </c>
      <c r="E605" s="38" t="s">
        <v>2192</v>
      </c>
      <c r="F605" s="35" t="s">
        <v>77</v>
      </c>
      <c r="G605" s="35" t="s">
        <v>305</v>
      </c>
      <c r="H605" s="35" t="s">
        <v>94</v>
      </c>
      <c r="I605" s="35" t="s">
        <v>306</v>
      </c>
      <c r="J605" s="35" t="s">
        <v>94</v>
      </c>
      <c r="K605" s="35" t="s">
        <v>94</v>
      </c>
      <c r="L605" s="35" t="s">
        <v>46</v>
      </c>
      <c r="M605" s="36">
        <v>2254.1</v>
      </c>
      <c r="N605" s="37" t="s">
        <v>2038</v>
      </c>
      <c r="O605" s="37" t="s">
        <v>94</v>
      </c>
      <c r="P605" s="36" t="s">
        <v>94</v>
      </c>
      <c r="Q605" s="35" t="s">
        <v>94</v>
      </c>
      <c r="R605" s="35" t="s">
        <v>94</v>
      </c>
    </row>
    <row r="606" spans="1:18" ht="15" customHeight="1">
      <c r="A606" s="35" t="s">
        <v>92</v>
      </c>
      <c r="B606" s="35" t="s">
        <v>93</v>
      </c>
      <c r="C606" s="34">
        <v>2020</v>
      </c>
      <c r="D606" s="35" t="s">
        <v>2193</v>
      </c>
      <c r="E606" s="38" t="s">
        <v>2194</v>
      </c>
      <c r="F606" s="35" t="s">
        <v>77</v>
      </c>
      <c r="G606" s="35" t="s">
        <v>1874</v>
      </c>
      <c r="H606" s="35" t="s">
        <v>94</v>
      </c>
      <c r="I606" s="35" t="s">
        <v>214</v>
      </c>
      <c r="J606" s="35" t="s">
        <v>94</v>
      </c>
      <c r="K606" s="35" t="s">
        <v>94</v>
      </c>
      <c r="L606" s="35" t="s">
        <v>46</v>
      </c>
      <c r="M606" s="36">
        <v>9000</v>
      </c>
      <c r="N606" s="37" t="s">
        <v>2195</v>
      </c>
      <c r="O606" s="37" t="s">
        <v>94</v>
      </c>
      <c r="P606" s="36" t="s">
        <v>94</v>
      </c>
      <c r="Q606" s="35" t="s">
        <v>232</v>
      </c>
      <c r="R606" s="35" t="s">
        <v>2196</v>
      </c>
    </row>
    <row r="607" spans="1:18" ht="15" customHeight="1">
      <c r="A607" s="35" t="s">
        <v>92</v>
      </c>
      <c r="B607" s="35" t="s">
        <v>93</v>
      </c>
      <c r="C607" s="34">
        <v>2020</v>
      </c>
      <c r="D607" s="35" t="s">
        <v>2197</v>
      </c>
      <c r="E607" s="38" t="s">
        <v>2198</v>
      </c>
      <c r="F607" s="35" t="s">
        <v>4</v>
      </c>
      <c r="G607" s="35" t="s">
        <v>2201</v>
      </c>
      <c r="H607" s="35" t="s">
        <v>94</v>
      </c>
      <c r="I607" s="35" t="s">
        <v>2202</v>
      </c>
      <c r="J607" s="35" t="s">
        <v>94</v>
      </c>
      <c r="K607" s="35" t="s">
        <v>94</v>
      </c>
      <c r="L607" s="35" t="s">
        <v>46</v>
      </c>
      <c r="M607" s="36">
        <v>3360</v>
      </c>
      <c r="N607" s="37" t="s">
        <v>94</v>
      </c>
      <c r="O607" s="37" t="s">
        <v>94</v>
      </c>
      <c r="P607" s="36">
        <v>3360</v>
      </c>
      <c r="Q607" s="35" t="s">
        <v>2199</v>
      </c>
      <c r="R607" s="35" t="s">
        <v>2200</v>
      </c>
    </row>
    <row r="608" spans="1:18" ht="15" customHeight="1">
      <c r="A608" s="35" t="s">
        <v>92</v>
      </c>
      <c r="B608" s="35" t="s">
        <v>93</v>
      </c>
      <c r="C608" s="34">
        <v>2020</v>
      </c>
      <c r="D608" s="35" t="s">
        <v>2203</v>
      </c>
      <c r="E608" s="38" t="s">
        <v>2204</v>
      </c>
      <c r="F608" s="35" t="s">
        <v>75</v>
      </c>
      <c r="G608" s="35" t="s">
        <v>94</v>
      </c>
      <c r="H608" s="35" t="s">
        <v>94</v>
      </c>
      <c r="I608" s="35" t="s">
        <v>94</v>
      </c>
      <c r="J608" s="35" t="s">
        <v>94</v>
      </c>
      <c r="K608" s="35" t="s">
        <v>94</v>
      </c>
      <c r="L608" s="35" t="s">
        <v>94</v>
      </c>
      <c r="M608" s="36">
        <v>7550</v>
      </c>
      <c r="N608" s="37" t="s">
        <v>94</v>
      </c>
      <c r="O608" s="37" t="s">
        <v>94</v>
      </c>
      <c r="P608" s="36" t="s">
        <v>94</v>
      </c>
      <c r="Q608" s="35" t="s">
        <v>2199</v>
      </c>
      <c r="R608" s="35" t="s">
        <v>2200</v>
      </c>
    </row>
    <row r="609" spans="1:18" ht="15" customHeight="1">
      <c r="A609" s="35" t="s">
        <v>92</v>
      </c>
      <c r="B609" s="35" t="s">
        <v>93</v>
      </c>
      <c r="C609" s="34">
        <v>2020</v>
      </c>
      <c r="D609" s="35" t="s">
        <v>2205</v>
      </c>
      <c r="E609" s="38" t="s">
        <v>2206</v>
      </c>
      <c r="F609" s="35" t="s">
        <v>4</v>
      </c>
      <c r="G609" s="35" t="s">
        <v>94</v>
      </c>
      <c r="H609" s="35" t="s">
        <v>94</v>
      </c>
      <c r="I609" s="35" t="s">
        <v>94</v>
      </c>
      <c r="J609" s="35" t="s">
        <v>94</v>
      </c>
      <c r="K609" s="35" t="s">
        <v>94</v>
      </c>
      <c r="L609" s="35" t="s">
        <v>94</v>
      </c>
      <c r="M609" s="36">
        <v>4794</v>
      </c>
      <c r="N609" s="37" t="s">
        <v>94</v>
      </c>
      <c r="O609" s="37" t="s">
        <v>94</v>
      </c>
      <c r="P609" s="36">
        <v>1438.2</v>
      </c>
      <c r="Q609" s="35" t="s">
        <v>2199</v>
      </c>
      <c r="R609" s="35" t="s">
        <v>2200</v>
      </c>
    </row>
    <row r="610" spans="1:18" ht="15" customHeight="1">
      <c r="A610" s="35" t="s">
        <v>92</v>
      </c>
      <c r="B610" s="35" t="s">
        <v>93</v>
      </c>
      <c r="C610" s="34">
        <v>2020</v>
      </c>
      <c r="D610" s="35" t="s">
        <v>2207</v>
      </c>
      <c r="E610" s="38" t="s">
        <v>2208</v>
      </c>
      <c r="F610" s="35" t="s">
        <v>4</v>
      </c>
      <c r="G610" s="35" t="s">
        <v>94</v>
      </c>
      <c r="H610" s="35" t="s">
        <v>94</v>
      </c>
      <c r="I610" s="35" t="s">
        <v>94</v>
      </c>
      <c r="J610" s="35" t="s">
        <v>94</v>
      </c>
      <c r="K610" s="35" t="s">
        <v>94</v>
      </c>
      <c r="L610" s="35" t="s">
        <v>94</v>
      </c>
      <c r="M610" s="36">
        <v>23000</v>
      </c>
      <c r="N610" s="37" t="s">
        <v>94</v>
      </c>
      <c r="O610" s="37" t="s">
        <v>94</v>
      </c>
      <c r="P610" s="36">
        <v>5836.48</v>
      </c>
      <c r="Q610" s="35" t="s">
        <v>2199</v>
      </c>
      <c r="R610" s="35" t="s">
        <v>2200</v>
      </c>
    </row>
    <row r="611" spans="1:18" ht="15" customHeight="1">
      <c r="A611" s="35" t="s">
        <v>92</v>
      </c>
      <c r="B611" s="35" t="s">
        <v>93</v>
      </c>
      <c r="C611" s="34">
        <v>2020</v>
      </c>
      <c r="D611" s="35" t="s">
        <v>2209</v>
      </c>
      <c r="E611" s="38" t="s">
        <v>2210</v>
      </c>
      <c r="F611" s="35" t="s">
        <v>77</v>
      </c>
      <c r="G611" s="35" t="s">
        <v>2211</v>
      </c>
      <c r="H611" s="35" t="s">
        <v>94</v>
      </c>
      <c r="I611" s="35" t="s">
        <v>2212</v>
      </c>
      <c r="J611" s="35" t="s">
        <v>94</v>
      </c>
      <c r="K611" s="35" t="s">
        <v>94</v>
      </c>
      <c r="L611" s="35" t="s">
        <v>46</v>
      </c>
      <c r="M611" s="36">
        <v>2850</v>
      </c>
      <c r="N611" s="37" t="s">
        <v>2070</v>
      </c>
      <c r="O611" s="37" t="s">
        <v>94</v>
      </c>
      <c r="P611" s="36" t="s">
        <v>94</v>
      </c>
      <c r="Q611" s="35" t="s">
        <v>268</v>
      </c>
      <c r="R611" s="35" t="s">
        <v>269</v>
      </c>
    </row>
    <row r="612" spans="1:18" ht="15" customHeight="1">
      <c r="A612" s="35" t="s">
        <v>92</v>
      </c>
      <c r="B612" s="35" t="s">
        <v>93</v>
      </c>
      <c r="C612" s="34">
        <v>2020</v>
      </c>
      <c r="D612" s="35" t="s">
        <v>2213</v>
      </c>
      <c r="E612" s="38" t="s">
        <v>2214</v>
      </c>
      <c r="F612" s="35" t="s">
        <v>77</v>
      </c>
      <c r="G612" s="35" t="s">
        <v>2215</v>
      </c>
      <c r="H612" s="35" t="s">
        <v>94</v>
      </c>
      <c r="I612" s="35" t="s">
        <v>2216</v>
      </c>
      <c r="J612" s="35" t="s">
        <v>94</v>
      </c>
      <c r="K612" s="35" t="s">
        <v>94</v>
      </c>
      <c r="L612" s="35" t="s">
        <v>46</v>
      </c>
      <c r="M612" s="36">
        <v>950</v>
      </c>
      <c r="N612" s="37" t="s">
        <v>520</v>
      </c>
      <c r="O612" s="37" t="s">
        <v>1494</v>
      </c>
      <c r="P612" s="36">
        <v>950</v>
      </c>
      <c r="Q612" s="35" t="s">
        <v>268</v>
      </c>
      <c r="R612" s="35" t="s">
        <v>269</v>
      </c>
    </row>
    <row r="613" spans="1:18" ht="15" customHeight="1">
      <c r="A613" s="35" t="s">
        <v>92</v>
      </c>
      <c r="B613" s="35" t="s">
        <v>93</v>
      </c>
      <c r="C613" s="34">
        <v>2020</v>
      </c>
      <c r="D613" s="35" t="s">
        <v>2217</v>
      </c>
      <c r="E613" s="38" t="s">
        <v>2218</v>
      </c>
      <c r="F613" s="35" t="s">
        <v>77</v>
      </c>
      <c r="G613" s="35" t="s">
        <v>513</v>
      </c>
      <c r="H613" s="35" t="s">
        <v>94</v>
      </c>
      <c r="I613" s="35" t="s">
        <v>1555</v>
      </c>
      <c r="J613" s="35" t="s">
        <v>94</v>
      </c>
      <c r="K613" s="35" t="s">
        <v>94</v>
      </c>
      <c r="L613" s="35" t="s">
        <v>46</v>
      </c>
      <c r="M613" s="36">
        <v>2960</v>
      </c>
      <c r="N613" s="37" t="s">
        <v>1911</v>
      </c>
      <c r="O613" s="37" t="s">
        <v>267</v>
      </c>
      <c r="P613" s="36">
        <v>2960</v>
      </c>
      <c r="Q613" s="35" t="s">
        <v>268</v>
      </c>
      <c r="R613" s="35" t="s">
        <v>269</v>
      </c>
    </row>
    <row r="614" spans="1:18" ht="15" customHeight="1">
      <c r="A614" s="35" t="s">
        <v>92</v>
      </c>
      <c r="B614" s="35" t="s">
        <v>93</v>
      </c>
      <c r="C614" s="34">
        <v>2020</v>
      </c>
      <c r="D614" s="35" t="s">
        <v>2219</v>
      </c>
      <c r="E614" s="38" t="s">
        <v>2220</v>
      </c>
      <c r="F614" s="35" t="s">
        <v>77</v>
      </c>
      <c r="G614" s="35" t="s">
        <v>2222</v>
      </c>
      <c r="H614" s="35" t="s">
        <v>94</v>
      </c>
      <c r="I614" s="35" t="s">
        <v>2223</v>
      </c>
      <c r="J614" s="35" t="s">
        <v>94</v>
      </c>
      <c r="K614" s="35" t="s">
        <v>94</v>
      </c>
      <c r="L614" s="35" t="s">
        <v>46</v>
      </c>
      <c r="M614" s="36">
        <v>1100</v>
      </c>
      <c r="N614" s="37" t="s">
        <v>1902</v>
      </c>
      <c r="O614" s="37" t="s">
        <v>2221</v>
      </c>
      <c r="P614" s="36">
        <v>1100</v>
      </c>
      <c r="Q614" s="35" t="s">
        <v>268</v>
      </c>
      <c r="R614" s="35" t="s">
        <v>269</v>
      </c>
    </row>
    <row r="615" spans="1:18" ht="15" customHeight="1">
      <c r="A615" s="35" t="s">
        <v>92</v>
      </c>
      <c r="B615" s="35" t="s">
        <v>93</v>
      </c>
      <c r="C615" s="34">
        <v>2020</v>
      </c>
      <c r="D615" s="35" t="s">
        <v>2224</v>
      </c>
      <c r="E615" s="38" t="s">
        <v>2225</v>
      </c>
      <c r="F615" s="35" t="s">
        <v>77</v>
      </c>
      <c r="G615" s="35" t="s">
        <v>2227</v>
      </c>
      <c r="H615" s="35" t="s">
        <v>94</v>
      </c>
      <c r="I615" s="35" t="s">
        <v>2228</v>
      </c>
      <c r="J615" s="35" t="s">
        <v>94</v>
      </c>
      <c r="K615" s="35" t="s">
        <v>94</v>
      </c>
      <c r="L615" s="35" t="s">
        <v>46</v>
      </c>
      <c r="M615" s="36">
        <v>950</v>
      </c>
      <c r="N615" s="37" t="s">
        <v>2226</v>
      </c>
      <c r="O615" s="37" t="s">
        <v>94</v>
      </c>
      <c r="P615" s="36" t="s">
        <v>94</v>
      </c>
      <c r="Q615" s="35" t="s">
        <v>268</v>
      </c>
      <c r="R615" s="35" t="s">
        <v>269</v>
      </c>
    </row>
    <row r="616" spans="1:18" ht="15" customHeight="1">
      <c r="A616" s="35" t="s">
        <v>92</v>
      </c>
      <c r="B616" s="35" t="s">
        <v>93</v>
      </c>
      <c r="C616" s="34">
        <v>2020</v>
      </c>
      <c r="D616" s="35" t="s">
        <v>2229</v>
      </c>
      <c r="E616" s="38" t="s">
        <v>2230</v>
      </c>
      <c r="F616" s="35" t="s">
        <v>77</v>
      </c>
      <c r="G616" s="35" t="s">
        <v>2232</v>
      </c>
      <c r="H616" s="35" t="s">
        <v>94</v>
      </c>
      <c r="I616" s="35" t="s">
        <v>2233</v>
      </c>
      <c r="J616" s="35" t="s">
        <v>94</v>
      </c>
      <c r="K616" s="35" t="s">
        <v>94</v>
      </c>
      <c r="L616" s="35" t="s">
        <v>46</v>
      </c>
      <c r="M616" s="36">
        <v>500</v>
      </c>
      <c r="N616" s="37" t="s">
        <v>2231</v>
      </c>
      <c r="O616" s="37" t="s">
        <v>94</v>
      </c>
      <c r="P616" s="36" t="s">
        <v>94</v>
      </c>
      <c r="Q616" s="35" t="s">
        <v>268</v>
      </c>
      <c r="R616" s="35" t="s">
        <v>269</v>
      </c>
    </row>
    <row r="617" spans="1:18" ht="15" customHeight="1">
      <c r="A617" s="35" t="s">
        <v>92</v>
      </c>
      <c r="B617" s="35" t="s">
        <v>93</v>
      </c>
      <c r="C617" s="34">
        <v>2020</v>
      </c>
      <c r="D617" s="35" t="s">
        <v>2234</v>
      </c>
      <c r="E617" s="38" t="s">
        <v>2235</v>
      </c>
      <c r="F617" s="35" t="s">
        <v>77</v>
      </c>
      <c r="G617" s="35" t="s">
        <v>2237</v>
      </c>
      <c r="H617" s="35" t="s">
        <v>94</v>
      </c>
      <c r="I617" s="35" t="s">
        <v>2238</v>
      </c>
      <c r="J617" s="35" t="s">
        <v>94</v>
      </c>
      <c r="K617" s="35" t="s">
        <v>94</v>
      </c>
      <c r="L617" s="35" t="s">
        <v>46</v>
      </c>
      <c r="M617" s="36">
        <v>12959.2</v>
      </c>
      <c r="N617" s="37" t="s">
        <v>2236</v>
      </c>
      <c r="O617" s="37" t="s">
        <v>94</v>
      </c>
      <c r="P617" s="36" t="s">
        <v>94</v>
      </c>
      <c r="Q617" s="35" t="s">
        <v>94</v>
      </c>
      <c r="R617" s="35" t="s">
        <v>94</v>
      </c>
    </row>
    <row r="618" spans="1:18" ht="15" customHeight="1">
      <c r="A618" s="35" t="s">
        <v>92</v>
      </c>
      <c r="B618" s="35" t="s">
        <v>93</v>
      </c>
      <c r="C618" s="34">
        <v>2020</v>
      </c>
      <c r="D618" s="35" t="s">
        <v>2239</v>
      </c>
      <c r="E618" s="38" t="s">
        <v>2240</v>
      </c>
      <c r="F618" s="35" t="s">
        <v>77</v>
      </c>
      <c r="G618" s="35" t="s">
        <v>1946</v>
      </c>
      <c r="H618" s="35" t="s">
        <v>94</v>
      </c>
      <c r="I618" s="35" t="s">
        <v>2241</v>
      </c>
      <c r="J618" s="35" t="s">
        <v>94</v>
      </c>
      <c r="K618" s="35" t="s">
        <v>94</v>
      </c>
      <c r="L618" s="35" t="s">
        <v>46</v>
      </c>
      <c r="M618" s="36">
        <v>4900</v>
      </c>
      <c r="N618" s="37" t="s">
        <v>205</v>
      </c>
      <c r="O618" s="37" t="s">
        <v>94</v>
      </c>
      <c r="P618" s="36" t="s">
        <v>94</v>
      </c>
      <c r="Q618" s="35" t="s">
        <v>94</v>
      </c>
      <c r="R618" s="35" t="s">
        <v>94</v>
      </c>
    </row>
    <row r="619" spans="1:18" ht="15" customHeight="1">
      <c r="A619" s="35" t="s">
        <v>92</v>
      </c>
      <c r="B619" s="35" t="s">
        <v>93</v>
      </c>
      <c r="C619" s="34">
        <v>2020</v>
      </c>
      <c r="D619" s="35" t="s">
        <v>2242</v>
      </c>
      <c r="E619" s="38" t="s">
        <v>2243</v>
      </c>
      <c r="F619" s="35" t="s">
        <v>77</v>
      </c>
      <c r="G619" s="35" t="s">
        <v>207</v>
      </c>
      <c r="H619" s="35" t="s">
        <v>94</v>
      </c>
      <c r="I619" s="35" t="s">
        <v>2244</v>
      </c>
      <c r="J619" s="35" t="s">
        <v>94</v>
      </c>
      <c r="K619" s="35" t="s">
        <v>94</v>
      </c>
      <c r="L619" s="35" t="s">
        <v>46</v>
      </c>
      <c r="M619" s="36">
        <v>1035</v>
      </c>
      <c r="N619" s="37" t="s">
        <v>1595</v>
      </c>
      <c r="O619" s="37" t="s">
        <v>212</v>
      </c>
      <c r="P619" s="36">
        <v>950.6</v>
      </c>
      <c r="Q619" s="35" t="s">
        <v>94</v>
      </c>
      <c r="R619" s="35" t="s">
        <v>94</v>
      </c>
    </row>
    <row r="620" spans="1:18" ht="15" customHeight="1">
      <c r="A620" s="35" t="s">
        <v>92</v>
      </c>
      <c r="B620" s="35" t="s">
        <v>93</v>
      </c>
      <c r="C620" s="34">
        <v>2020</v>
      </c>
      <c r="D620" s="35" t="s">
        <v>2245</v>
      </c>
      <c r="E620" s="38" t="s">
        <v>2246</v>
      </c>
      <c r="F620" s="35" t="s">
        <v>77</v>
      </c>
      <c r="G620" s="35" t="s">
        <v>385</v>
      </c>
      <c r="H620" s="35" t="s">
        <v>94</v>
      </c>
      <c r="I620" s="35" t="s">
        <v>2247</v>
      </c>
      <c r="J620" s="35" t="s">
        <v>94</v>
      </c>
      <c r="K620" s="35" t="s">
        <v>94</v>
      </c>
      <c r="L620" s="35" t="s">
        <v>46</v>
      </c>
      <c r="M620" s="36">
        <v>2460</v>
      </c>
      <c r="N620" s="37" t="s">
        <v>225</v>
      </c>
      <c r="O620" s="37" t="s">
        <v>94</v>
      </c>
      <c r="P620" s="36" t="s">
        <v>94</v>
      </c>
      <c r="Q620" s="35" t="s">
        <v>94</v>
      </c>
      <c r="R620" s="35" t="s">
        <v>94</v>
      </c>
    </row>
    <row r="621" spans="1:18" ht="15" customHeight="1">
      <c r="A621" s="35" t="s">
        <v>92</v>
      </c>
      <c r="B621" s="35" t="s">
        <v>93</v>
      </c>
      <c r="C621" s="34">
        <v>2020</v>
      </c>
      <c r="D621" s="35" t="s">
        <v>2248</v>
      </c>
      <c r="E621" s="38" t="s">
        <v>2249</v>
      </c>
      <c r="F621" s="35" t="s">
        <v>77</v>
      </c>
      <c r="G621" s="35" t="s">
        <v>2250</v>
      </c>
      <c r="H621" s="35" t="s">
        <v>94</v>
      </c>
      <c r="I621" s="35" t="s">
        <v>2251</v>
      </c>
      <c r="J621" s="35" t="s">
        <v>94</v>
      </c>
      <c r="K621" s="35" t="s">
        <v>94</v>
      </c>
      <c r="L621" s="35" t="s">
        <v>46</v>
      </c>
      <c r="M621" s="36">
        <v>7462</v>
      </c>
      <c r="N621" s="37" t="s">
        <v>1494</v>
      </c>
      <c r="O621" s="37" t="s">
        <v>995</v>
      </c>
      <c r="P621" s="36">
        <v>7462</v>
      </c>
      <c r="Q621" s="35" t="s">
        <v>94</v>
      </c>
      <c r="R621" s="35" t="s">
        <v>94</v>
      </c>
    </row>
    <row r="622" spans="1:18" ht="15" customHeight="1">
      <c r="A622" s="35" t="s">
        <v>92</v>
      </c>
      <c r="B622" s="35" t="s">
        <v>93</v>
      </c>
      <c r="C622" s="34">
        <v>2020</v>
      </c>
      <c r="D622" s="35" t="s">
        <v>2252</v>
      </c>
      <c r="E622" s="38" t="s">
        <v>2253</v>
      </c>
      <c r="F622" s="35" t="s">
        <v>77</v>
      </c>
      <c r="G622" s="35" t="s">
        <v>1393</v>
      </c>
      <c r="H622" s="35" t="s">
        <v>94</v>
      </c>
      <c r="I622" s="35" t="s">
        <v>2254</v>
      </c>
      <c r="J622" s="35" t="s">
        <v>94</v>
      </c>
      <c r="K622" s="35" t="s">
        <v>94</v>
      </c>
      <c r="L622" s="35" t="s">
        <v>46</v>
      </c>
      <c r="M622" s="36">
        <v>3450</v>
      </c>
      <c r="N622" s="37" t="s">
        <v>205</v>
      </c>
      <c r="O622" s="37" t="s">
        <v>94</v>
      </c>
      <c r="P622" s="36" t="s">
        <v>94</v>
      </c>
      <c r="Q622" s="35" t="s">
        <v>94</v>
      </c>
      <c r="R622" s="35" t="s">
        <v>94</v>
      </c>
    </row>
    <row r="623" spans="1:18" ht="15" customHeight="1">
      <c r="A623" s="35" t="s">
        <v>92</v>
      </c>
      <c r="B623" s="35" t="s">
        <v>93</v>
      </c>
      <c r="C623" s="34">
        <v>2020</v>
      </c>
      <c r="D623" s="35" t="s">
        <v>2255</v>
      </c>
      <c r="E623" s="38" t="s">
        <v>2256</v>
      </c>
      <c r="F623" s="35" t="s">
        <v>77</v>
      </c>
      <c r="G623" s="35" t="s">
        <v>2257</v>
      </c>
      <c r="H623" s="35" t="s">
        <v>94</v>
      </c>
      <c r="I623" s="35" t="s">
        <v>2258</v>
      </c>
      <c r="J623" s="35" t="s">
        <v>94</v>
      </c>
      <c r="K623" s="35" t="s">
        <v>94</v>
      </c>
      <c r="L623" s="35" t="s">
        <v>46</v>
      </c>
      <c r="M623" s="36">
        <v>969</v>
      </c>
      <c r="N623" s="37" t="s">
        <v>225</v>
      </c>
      <c r="O623" s="37" t="s">
        <v>94</v>
      </c>
      <c r="P623" s="36" t="s">
        <v>94</v>
      </c>
      <c r="Q623" s="35" t="s">
        <v>94</v>
      </c>
      <c r="R623" s="35" t="s">
        <v>94</v>
      </c>
    </row>
    <row r="624" spans="1:18" ht="15" customHeight="1">
      <c r="A624" s="35" t="s">
        <v>92</v>
      </c>
      <c r="B624" s="35" t="s">
        <v>93</v>
      </c>
      <c r="C624" s="34">
        <v>2020</v>
      </c>
      <c r="D624" s="35" t="s">
        <v>2259</v>
      </c>
      <c r="E624" s="38" t="s">
        <v>2260</v>
      </c>
      <c r="F624" s="35" t="s">
        <v>77</v>
      </c>
      <c r="G624" s="35" t="s">
        <v>257</v>
      </c>
      <c r="H624" s="35" t="s">
        <v>94</v>
      </c>
      <c r="I624" s="35" t="s">
        <v>1552</v>
      </c>
      <c r="J624" s="35" t="s">
        <v>94</v>
      </c>
      <c r="K624" s="35" t="s">
        <v>94</v>
      </c>
      <c r="L624" s="35" t="s">
        <v>46</v>
      </c>
      <c r="M624" s="36">
        <v>2179.12</v>
      </c>
      <c r="N624" s="37" t="s">
        <v>255</v>
      </c>
      <c r="O624" s="37" t="s">
        <v>94</v>
      </c>
      <c r="P624" s="36" t="s">
        <v>94</v>
      </c>
      <c r="Q624" s="35" t="s">
        <v>94</v>
      </c>
      <c r="R624" s="35" t="s">
        <v>94</v>
      </c>
    </row>
    <row r="625" spans="1:18" ht="15" customHeight="1">
      <c r="A625" s="35" t="s">
        <v>92</v>
      </c>
      <c r="B625" s="35" t="s">
        <v>93</v>
      </c>
      <c r="C625" s="34">
        <v>2020</v>
      </c>
      <c r="D625" s="35" t="s">
        <v>2261</v>
      </c>
      <c r="E625" s="38" t="s">
        <v>2262</v>
      </c>
      <c r="F625" s="35" t="s">
        <v>77</v>
      </c>
      <c r="G625" s="35" t="s">
        <v>465</v>
      </c>
      <c r="H625" s="35" t="s">
        <v>94</v>
      </c>
      <c r="I625" s="35" t="s">
        <v>466</v>
      </c>
      <c r="J625" s="35" t="s">
        <v>94</v>
      </c>
      <c r="K625" s="35" t="s">
        <v>94</v>
      </c>
      <c r="L625" s="35" t="s">
        <v>46</v>
      </c>
      <c r="M625" s="36">
        <v>3904</v>
      </c>
      <c r="N625" s="37" t="s">
        <v>128</v>
      </c>
      <c r="O625" s="37" t="s">
        <v>893</v>
      </c>
      <c r="P625" s="36">
        <v>3904</v>
      </c>
      <c r="Q625" s="35" t="s">
        <v>94</v>
      </c>
      <c r="R625" s="35" t="s">
        <v>94</v>
      </c>
    </row>
    <row r="626" spans="1:18" ht="15" customHeight="1">
      <c r="A626" s="35" t="s">
        <v>92</v>
      </c>
      <c r="B626" s="35" t="s">
        <v>93</v>
      </c>
      <c r="C626" s="34">
        <v>2020</v>
      </c>
      <c r="D626" s="35" t="s">
        <v>2263</v>
      </c>
      <c r="E626" s="38" t="s">
        <v>2264</v>
      </c>
      <c r="F626" s="35" t="s">
        <v>77</v>
      </c>
      <c r="G626" s="35" t="s">
        <v>421</v>
      </c>
      <c r="H626" s="35" t="s">
        <v>94</v>
      </c>
      <c r="I626" s="35" t="s">
        <v>2265</v>
      </c>
      <c r="J626" s="35" t="s">
        <v>94</v>
      </c>
      <c r="K626" s="35" t="s">
        <v>94</v>
      </c>
      <c r="L626" s="35" t="s">
        <v>46</v>
      </c>
      <c r="M626" s="36">
        <v>4300</v>
      </c>
      <c r="N626" s="37" t="s">
        <v>1925</v>
      </c>
      <c r="O626" s="37" t="s">
        <v>94</v>
      </c>
      <c r="P626" s="36" t="s">
        <v>94</v>
      </c>
      <c r="Q626" s="35" t="s">
        <v>94</v>
      </c>
      <c r="R626" s="35" t="s">
        <v>94</v>
      </c>
    </row>
    <row r="627" spans="1:18" ht="15" customHeight="1">
      <c r="A627" s="35" t="s">
        <v>92</v>
      </c>
      <c r="B627" s="35" t="s">
        <v>93</v>
      </c>
      <c r="C627" s="34">
        <v>2020</v>
      </c>
      <c r="D627" s="35" t="s">
        <v>2266</v>
      </c>
      <c r="E627" s="38" t="s">
        <v>2267</v>
      </c>
      <c r="F627" s="35" t="s">
        <v>77</v>
      </c>
      <c r="G627" s="35" t="s">
        <v>2268</v>
      </c>
      <c r="H627" s="35" t="s">
        <v>94</v>
      </c>
      <c r="I627" s="35" t="s">
        <v>2269</v>
      </c>
      <c r="J627" s="35" t="s">
        <v>94</v>
      </c>
      <c r="K627" s="35" t="s">
        <v>94</v>
      </c>
      <c r="L627" s="35" t="s">
        <v>46</v>
      </c>
      <c r="M627" s="36">
        <v>6557.37</v>
      </c>
      <c r="N627" s="37" t="s">
        <v>1925</v>
      </c>
      <c r="O627" s="37" t="s">
        <v>94</v>
      </c>
      <c r="P627" s="36" t="s">
        <v>94</v>
      </c>
      <c r="Q627" s="35" t="s">
        <v>94</v>
      </c>
      <c r="R627" s="35" t="s">
        <v>94</v>
      </c>
    </row>
    <row r="628" spans="1:18" ht="15" customHeight="1">
      <c r="A628" s="35" t="s">
        <v>92</v>
      </c>
      <c r="B628" s="35" t="s">
        <v>93</v>
      </c>
      <c r="C628" s="34">
        <v>2020</v>
      </c>
      <c r="D628" s="35" t="s">
        <v>2270</v>
      </c>
      <c r="E628" s="38" t="s">
        <v>2271</v>
      </c>
      <c r="F628" s="35" t="s">
        <v>77</v>
      </c>
      <c r="G628" s="35" t="s">
        <v>2273</v>
      </c>
      <c r="H628" s="35" t="s">
        <v>94</v>
      </c>
      <c r="I628" s="35" t="s">
        <v>2274</v>
      </c>
      <c r="J628" s="35" t="s">
        <v>94</v>
      </c>
      <c r="K628" s="35" t="s">
        <v>94</v>
      </c>
      <c r="L628" s="35" t="s">
        <v>46</v>
      </c>
      <c r="M628" s="36">
        <v>1564.04</v>
      </c>
      <c r="N628" s="37" t="s">
        <v>2272</v>
      </c>
      <c r="O628" s="37" t="s">
        <v>333</v>
      </c>
      <c r="P628" s="36">
        <v>1564.04</v>
      </c>
      <c r="Q628" s="35" t="s">
        <v>94</v>
      </c>
      <c r="R628" s="35" t="s">
        <v>94</v>
      </c>
    </row>
    <row r="629" spans="1:18" ht="15" customHeight="1">
      <c r="A629" s="35" t="s">
        <v>92</v>
      </c>
      <c r="B629" s="35" t="s">
        <v>93</v>
      </c>
      <c r="C629" s="34">
        <v>2020</v>
      </c>
      <c r="D629" s="35" t="s">
        <v>2275</v>
      </c>
      <c r="E629" s="38" t="s">
        <v>2276</v>
      </c>
      <c r="F629" s="35" t="s">
        <v>77</v>
      </c>
      <c r="G629" s="35" t="s">
        <v>1384</v>
      </c>
      <c r="H629" s="35" t="s">
        <v>94</v>
      </c>
      <c r="I629" s="35" t="s">
        <v>2277</v>
      </c>
      <c r="J629" s="35" t="s">
        <v>94</v>
      </c>
      <c r="K629" s="35" t="s">
        <v>94</v>
      </c>
      <c r="L629" s="35" t="s">
        <v>46</v>
      </c>
      <c r="M629" s="36">
        <v>510</v>
      </c>
      <c r="N629" s="37" t="s">
        <v>973</v>
      </c>
      <c r="O629" s="37" t="s">
        <v>94</v>
      </c>
      <c r="P629" s="36" t="s">
        <v>94</v>
      </c>
      <c r="Q629" s="35" t="s">
        <v>94</v>
      </c>
      <c r="R629" s="35" t="s">
        <v>94</v>
      </c>
    </row>
    <row r="630" spans="1:18" ht="15" customHeight="1">
      <c r="A630" s="35" t="s">
        <v>92</v>
      </c>
      <c r="B630" s="35" t="s">
        <v>93</v>
      </c>
      <c r="C630" s="34">
        <v>2020</v>
      </c>
      <c r="D630" s="35" t="s">
        <v>2278</v>
      </c>
      <c r="E630" s="38" t="s">
        <v>2279</v>
      </c>
      <c r="F630" s="35" t="s">
        <v>77</v>
      </c>
      <c r="G630" s="35" t="s">
        <v>2237</v>
      </c>
      <c r="H630" s="35" t="s">
        <v>94</v>
      </c>
      <c r="I630" s="35" t="s">
        <v>2238</v>
      </c>
      <c r="J630" s="35" t="s">
        <v>94</v>
      </c>
      <c r="K630" s="35" t="s">
        <v>94</v>
      </c>
      <c r="L630" s="35" t="s">
        <v>46</v>
      </c>
      <c r="M630" s="36">
        <v>2415</v>
      </c>
      <c r="N630" s="37" t="s">
        <v>1519</v>
      </c>
      <c r="O630" s="37" t="s">
        <v>334</v>
      </c>
      <c r="P630" s="36">
        <v>2415</v>
      </c>
      <c r="Q630" s="35" t="s">
        <v>94</v>
      </c>
      <c r="R630" s="35" t="s">
        <v>94</v>
      </c>
    </row>
    <row r="631" spans="1:18" ht="15" customHeight="1">
      <c r="A631" s="35" t="s">
        <v>92</v>
      </c>
      <c r="B631" s="35" t="s">
        <v>93</v>
      </c>
      <c r="C631" s="34">
        <v>2020</v>
      </c>
      <c r="D631" s="35" t="s">
        <v>2280</v>
      </c>
      <c r="E631" s="38" t="s">
        <v>2281</v>
      </c>
      <c r="F631" s="35" t="s">
        <v>77</v>
      </c>
      <c r="G631" s="35" t="s">
        <v>2282</v>
      </c>
      <c r="H631" s="35" t="s">
        <v>94</v>
      </c>
      <c r="I631" s="35" t="s">
        <v>2283</v>
      </c>
      <c r="J631" s="35" t="s">
        <v>94</v>
      </c>
      <c r="K631" s="35" t="s">
        <v>94</v>
      </c>
      <c r="L631" s="35" t="s">
        <v>46</v>
      </c>
      <c r="M631" s="36">
        <v>2448</v>
      </c>
      <c r="N631" s="37" t="s">
        <v>94</v>
      </c>
      <c r="O631" s="37" t="s">
        <v>94</v>
      </c>
      <c r="P631" s="36" t="s">
        <v>94</v>
      </c>
      <c r="Q631" s="35" t="s">
        <v>94</v>
      </c>
      <c r="R631" s="35" t="s">
        <v>94</v>
      </c>
    </row>
    <row r="632" spans="1:18" ht="15" customHeight="1">
      <c r="A632" s="35" t="s">
        <v>92</v>
      </c>
      <c r="B632" s="35" t="s">
        <v>93</v>
      </c>
      <c r="C632" s="34">
        <v>2020</v>
      </c>
      <c r="D632" s="35" t="s">
        <v>2284</v>
      </c>
      <c r="E632" s="38" t="s">
        <v>2285</v>
      </c>
      <c r="F632" s="35" t="s">
        <v>77</v>
      </c>
      <c r="G632" s="35" t="s">
        <v>825</v>
      </c>
      <c r="H632" s="35" t="s">
        <v>94</v>
      </c>
      <c r="I632" s="35" t="s">
        <v>2286</v>
      </c>
      <c r="J632" s="35" t="s">
        <v>94</v>
      </c>
      <c r="K632" s="35" t="s">
        <v>94</v>
      </c>
      <c r="L632" s="35" t="s">
        <v>46</v>
      </c>
      <c r="M632" s="36">
        <v>150</v>
      </c>
      <c r="N632" s="37" t="s">
        <v>1077</v>
      </c>
      <c r="O632" s="37" t="s">
        <v>205</v>
      </c>
      <c r="P632" s="36">
        <v>150</v>
      </c>
      <c r="Q632" s="35" t="s">
        <v>94</v>
      </c>
      <c r="R632" s="35" t="s">
        <v>94</v>
      </c>
    </row>
    <row r="633" spans="1:18" ht="15" customHeight="1">
      <c r="A633" s="35" t="s">
        <v>92</v>
      </c>
      <c r="B633" s="35" t="s">
        <v>93</v>
      </c>
      <c r="C633" s="34">
        <v>2020</v>
      </c>
      <c r="D633" s="35" t="s">
        <v>2287</v>
      </c>
      <c r="E633" s="38" t="s">
        <v>2288</v>
      </c>
      <c r="F633" s="35" t="s">
        <v>77</v>
      </c>
      <c r="G633" s="35" t="s">
        <v>1384</v>
      </c>
      <c r="H633" s="35" t="s">
        <v>94</v>
      </c>
      <c r="I633" s="35" t="s">
        <v>2289</v>
      </c>
      <c r="J633" s="35" t="s">
        <v>94</v>
      </c>
      <c r="K633" s="35" t="s">
        <v>94</v>
      </c>
      <c r="L633" s="35" t="s">
        <v>46</v>
      </c>
      <c r="M633" s="36">
        <v>1119.96</v>
      </c>
      <c r="N633" s="37" t="s">
        <v>1494</v>
      </c>
      <c r="O633" s="37" t="s">
        <v>218</v>
      </c>
      <c r="P633" s="36">
        <v>1119.96</v>
      </c>
      <c r="Q633" s="35" t="s">
        <v>94</v>
      </c>
      <c r="R633" s="35" t="s">
        <v>94</v>
      </c>
    </row>
    <row r="634" spans="1:18" ht="15" customHeight="1">
      <c r="A634" s="35" t="s">
        <v>92</v>
      </c>
      <c r="B634" s="35" t="s">
        <v>93</v>
      </c>
      <c r="C634" s="34">
        <v>2020</v>
      </c>
      <c r="D634" s="35" t="s">
        <v>2290</v>
      </c>
      <c r="E634" s="38" t="s">
        <v>2291</v>
      </c>
      <c r="F634" s="35" t="s">
        <v>77</v>
      </c>
      <c r="G634" s="35" t="s">
        <v>2292</v>
      </c>
      <c r="H634" s="35" t="s">
        <v>94</v>
      </c>
      <c r="I634" s="35" t="s">
        <v>2293</v>
      </c>
      <c r="J634" s="35" t="s">
        <v>94</v>
      </c>
      <c r="K634" s="35" t="s">
        <v>94</v>
      </c>
      <c r="L634" s="35" t="s">
        <v>46</v>
      </c>
      <c r="M634" s="36">
        <v>536.76</v>
      </c>
      <c r="N634" s="37" t="s">
        <v>408</v>
      </c>
      <c r="O634" s="37" t="s">
        <v>212</v>
      </c>
      <c r="P634" s="36">
        <v>536.76</v>
      </c>
      <c r="Q634" s="35" t="s">
        <v>94</v>
      </c>
      <c r="R634" s="35" t="s">
        <v>94</v>
      </c>
    </row>
    <row r="635" spans="1:18" ht="15" customHeight="1">
      <c r="A635" s="35" t="s">
        <v>92</v>
      </c>
      <c r="B635" s="35" t="s">
        <v>93</v>
      </c>
      <c r="C635" s="34">
        <v>2020</v>
      </c>
      <c r="D635" s="35" t="s">
        <v>2294</v>
      </c>
      <c r="E635" s="38" t="s">
        <v>2295</v>
      </c>
      <c r="F635" s="35" t="s">
        <v>76</v>
      </c>
      <c r="G635" s="35" t="s">
        <v>2296</v>
      </c>
      <c r="H635" s="35" t="s">
        <v>94</v>
      </c>
      <c r="I635" s="35" t="s">
        <v>2297</v>
      </c>
      <c r="J635" s="35" t="s">
        <v>94</v>
      </c>
      <c r="K635" s="35" t="s">
        <v>94</v>
      </c>
      <c r="L635" s="35" t="s">
        <v>46</v>
      </c>
      <c r="M635" s="36">
        <v>21420.76</v>
      </c>
      <c r="N635" s="37" t="s">
        <v>429</v>
      </c>
      <c r="O635" s="37" t="s">
        <v>94</v>
      </c>
      <c r="P635" s="36" t="s">
        <v>94</v>
      </c>
      <c r="Q635" s="35" t="s">
        <v>94</v>
      </c>
      <c r="R635" s="35" t="s">
        <v>94</v>
      </c>
    </row>
    <row r="636" spans="1:18" ht="15" customHeight="1">
      <c r="A636" s="35" t="s">
        <v>92</v>
      </c>
      <c r="B636" s="35" t="s">
        <v>93</v>
      </c>
      <c r="C636" s="34">
        <v>2020</v>
      </c>
      <c r="D636" s="35" t="s">
        <v>2298</v>
      </c>
      <c r="E636" s="38" t="s">
        <v>2299</v>
      </c>
      <c r="F636" s="35" t="s">
        <v>77</v>
      </c>
      <c r="G636" s="35" t="s">
        <v>513</v>
      </c>
      <c r="H636" s="35" t="s">
        <v>94</v>
      </c>
      <c r="I636" s="35" t="s">
        <v>2300</v>
      </c>
      <c r="J636" s="35" t="s">
        <v>94</v>
      </c>
      <c r="K636" s="35" t="s">
        <v>94</v>
      </c>
      <c r="L636" s="35" t="s">
        <v>46</v>
      </c>
      <c r="M636" s="36">
        <v>2960</v>
      </c>
      <c r="N636" s="37" t="s">
        <v>988</v>
      </c>
      <c r="O636" s="37" t="s">
        <v>94</v>
      </c>
      <c r="P636" s="36" t="s">
        <v>94</v>
      </c>
      <c r="Q636" s="35" t="s">
        <v>94</v>
      </c>
      <c r="R636" s="35" t="s">
        <v>94</v>
      </c>
    </row>
    <row r="637" spans="1:18" ht="15" customHeight="1">
      <c r="A637" s="35" t="s">
        <v>92</v>
      </c>
      <c r="B637" s="35" t="s">
        <v>93</v>
      </c>
      <c r="C637" s="34">
        <v>2020</v>
      </c>
      <c r="D637" s="35" t="s">
        <v>2301</v>
      </c>
      <c r="E637" s="38" t="s">
        <v>2302</v>
      </c>
      <c r="F637" s="35" t="s">
        <v>77</v>
      </c>
      <c r="G637" s="35" t="s">
        <v>1378</v>
      </c>
      <c r="H637" s="35" t="s">
        <v>94</v>
      </c>
      <c r="I637" s="35" t="s">
        <v>2303</v>
      </c>
      <c r="J637" s="35" t="s">
        <v>94</v>
      </c>
      <c r="K637" s="35" t="s">
        <v>94</v>
      </c>
      <c r="L637" s="35" t="s">
        <v>46</v>
      </c>
      <c r="M637" s="36">
        <v>750</v>
      </c>
      <c r="N637" s="37" t="s">
        <v>1596</v>
      </c>
      <c r="O637" s="37" t="s">
        <v>94</v>
      </c>
      <c r="P637" s="36">
        <v>750</v>
      </c>
      <c r="Q637" s="35" t="s">
        <v>94</v>
      </c>
      <c r="R637" s="35" t="s">
        <v>94</v>
      </c>
    </row>
    <row r="638" spans="1:18" ht="15" customHeight="1">
      <c r="A638" s="35" t="s">
        <v>92</v>
      </c>
      <c r="B638" s="35" t="s">
        <v>93</v>
      </c>
      <c r="C638" s="34">
        <v>2020</v>
      </c>
      <c r="D638" s="35" t="s">
        <v>2304</v>
      </c>
      <c r="E638" s="38" t="s">
        <v>2305</v>
      </c>
      <c r="F638" s="35" t="s">
        <v>77</v>
      </c>
      <c r="G638" s="35" t="s">
        <v>1056</v>
      </c>
      <c r="H638" s="35" t="s">
        <v>94</v>
      </c>
      <c r="I638" s="35" t="s">
        <v>2306</v>
      </c>
      <c r="J638" s="35" t="s">
        <v>94</v>
      </c>
      <c r="K638" s="35" t="s">
        <v>94</v>
      </c>
      <c r="L638" s="35" t="s">
        <v>46</v>
      </c>
      <c r="M638" s="36">
        <v>817.05</v>
      </c>
      <c r="N638" s="37" t="s">
        <v>205</v>
      </c>
      <c r="O638" s="37" t="s">
        <v>94</v>
      </c>
      <c r="P638" s="36" t="s">
        <v>94</v>
      </c>
      <c r="Q638" s="35" t="s">
        <v>94</v>
      </c>
      <c r="R638" s="35" t="s">
        <v>94</v>
      </c>
    </row>
    <row r="639" spans="1:18" ht="15" customHeight="1">
      <c r="A639" s="35" t="s">
        <v>92</v>
      </c>
      <c r="B639" s="35" t="s">
        <v>93</v>
      </c>
      <c r="C639" s="34">
        <v>2020</v>
      </c>
      <c r="D639" s="35" t="s">
        <v>2307</v>
      </c>
      <c r="E639" s="38" t="s">
        <v>2308</v>
      </c>
      <c r="F639" s="35" t="s">
        <v>77</v>
      </c>
      <c r="G639" s="35" t="s">
        <v>2309</v>
      </c>
      <c r="H639" s="35" t="s">
        <v>94</v>
      </c>
      <c r="I639" s="35" t="s">
        <v>2310</v>
      </c>
      <c r="J639" s="35" t="s">
        <v>94</v>
      </c>
      <c r="K639" s="35" t="s">
        <v>94</v>
      </c>
      <c r="L639" s="35" t="s">
        <v>46</v>
      </c>
      <c r="M639" s="36">
        <v>1800</v>
      </c>
      <c r="N639" s="37" t="s">
        <v>1254</v>
      </c>
      <c r="O639" s="37" t="s">
        <v>94</v>
      </c>
      <c r="P639" s="36" t="s">
        <v>94</v>
      </c>
      <c r="Q639" s="35" t="s">
        <v>94</v>
      </c>
      <c r="R639" s="35" t="s">
        <v>94</v>
      </c>
    </row>
    <row r="640" spans="1:18" ht="15" customHeight="1">
      <c r="A640" s="35" t="s">
        <v>92</v>
      </c>
      <c r="B640" s="35" t="s">
        <v>93</v>
      </c>
      <c r="C640" s="34">
        <v>2020</v>
      </c>
      <c r="D640" s="35" t="s">
        <v>2311</v>
      </c>
      <c r="E640" s="38" t="s">
        <v>2312</v>
      </c>
      <c r="F640" s="35" t="s">
        <v>77</v>
      </c>
      <c r="G640" s="35" t="s">
        <v>207</v>
      </c>
      <c r="H640" s="35" t="s">
        <v>94</v>
      </c>
      <c r="I640" s="35" t="s">
        <v>1929</v>
      </c>
      <c r="J640" s="35" t="s">
        <v>94</v>
      </c>
      <c r="K640" s="35" t="s">
        <v>94</v>
      </c>
      <c r="L640" s="35" t="s">
        <v>46</v>
      </c>
      <c r="M640" s="36">
        <v>610</v>
      </c>
      <c r="N640" s="37" t="s">
        <v>839</v>
      </c>
      <c r="O640" s="37" t="s">
        <v>1000</v>
      </c>
      <c r="P640" s="36">
        <v>610</v>
      </c>
      <c r="Q640" s="35" t="s">
        <v>94</v>
      </c>
      <c r="R640" s="35" t="s">
        <v>94</v>
      </c>
    </row>
    <row r="641" spans="1:18" ht="15" customHeight="1">
      <c r="A641" s="35" t="s">
        <v>92</v>
      </c>
      <c r="B641" s="35" t="s">
        <v>93</v>
      </c>
      <c r="C641" s="34">
        <v>2020</v>
      </c>
      <c r="D641" s="35" t="s">
        <v>2313</v>
      </c>
      <c r="E641" s="38" t="s">
        <v>2314</v>
      </c>
      <c r="F641" s="35" t="s">
        <v>77</v>
      </c>
      <c r="G641" s="35" t="s">
        <v>2315</v>
      </c>
      <c r="H641" s="35" t="s">
        <v>94</v>
      </c>
      <c r="I641" s="35" t="s">
        <v>214</v>
      </c>
      <c r="J641" s="35" t="s">
        <v>94</v>
      </c>
      <c r="K641" s="35" t="s">
        <v>94</v>
      </c>
      <c r="L641" s="35" t="s">
        <v>46</v>
      </c>
      <c r="M641" s="36">
        <v>11000</v>
      </c>
      <c r="N641" s="37" t="s">
        <v>225</v>
      </c>
      <c r="O641" s="37" t="s">
        <v>94</v>
      </c>
      <c r="P641" s="36" t="s">
        <v>94</v>
      </c>
      <c r="Q641" s="35" t="s">
        <v>94</v>
      </c>
      <c r="R641" s="35" t="s">
        <v>94</v>
      </c>
    </row>
    <row r="642" spans="1:18" ht="15" customHeight="1">
      <c r="A642" s="35" t="s">
        <v>92</v>
      </c>
      <c r="B642" s="35" t="s">
        <v>93</v>
      </c>
      <c r="C642" s="34">
        <v>2020</v>
      </c>
      <c r="D642" s="35" t="s">
        <v>2316</v>
      </c>
      <c r="E642" s="38" t="s">
        <v>2317</v>
      </c>
      <c r="F642" s="35" t="s">
        <v>77</v>
      </c>
      <c r="G642" s="35" t="s">
        <v>1349</v>
      </c>
      <c r="H642" s="35" t="s">
        <v>94</v>
      </c>
      <c r="I642" s="35" t="s">
        <v>2320</v>
      </c>
      <c r="J642" s="35" t="s">
        <v>94</v>
      </c>
      <c r="K642" s="35" t="s">
        <v>94</v>
      </c>
      <c r="L642" s="35" t="s">
        <v>46</v>
      </c>
      <c r="M642" s="36">
        <v>423.5</v>
      </c>
      <c r="N642" s="37" t="s">
        <v>2318</v>
      </c>
      <c r="O642" s="37" t="s">
        <v>2319</v>
      </c>
      <c r="P642" s="36">
        <v>423.5</v>
      </c>
      <c r="Q642" s="35" t="s">
        <v>94</v>
      </c>
      <c r="R642" s="35" t="s">
        <v>94</v>
      </c>
    </row>
    <row r="643" spans="1:18" ht="15" customHeight="1">
      <c r="A643" s="35" t="s">
        <v>92</v>
      </c>
      <c r="B643" s="35" t="s">
        <v>93</v>
      </c>
      <c r="C643" s="34">
        <v>2020</v>
      </c>
      <c r="D643" s="35" t="s">
        <v>2321</v>
      </c>
      <c r="E643" s="38" t="s">
        <v>2322</v>
      </c>
      <c r="F643" s="35" t="s">
        <v>77</v>
      </c>
      <c r="G643" s="35" t="s">
        <v>2323</v>
      </c>
      <c r="H643" s="35" t="s">
        <v>94</v>
      </c>
      <c r="I643" s="35" t="s">
        <v>2324</v>
      </c>
      <c r="J643" s="35" t="s">
        <v>94</v>
      </c>
      <c r="K643" s="35" t="s">
        <v>94</v>
      </c>
      <c r="L643" s="35" t="s">
        <v>46</v>
      </c>
      <c r="M643" s="36">
        <v>2100</v>
      </c>
      <c r="N643" s="37" t="s">
        <v>1479</v>
      </c>
      <c r="O643" s="37" t="s">
        <v>94</v>
      </c>
      <c r="P643" s="36" t="s">
        <v>94</v>
      </c>
      <c r="Q643" s="35" t="s">
        <v>94</v>
      </c>
      <c r="R643" s="35" t="s">
        <v>94</v>
      </c>
    </row>
    <row r="644" spans="1:18" ht="15" customHeight="1">
      <c r="A644" s="35" t="s">
        <v>92</v>
      </c>
      <c r="B644" s="35" t="s">
        <v>93</v>
      </c>
      <c r="C644" s="34">
        <v>2020</v>
      </c>
      <c r="D644" s="35" t="s">
        <v>2325</v>
      </c>
      <c r="E644" s="38" t="s">
        <v>2326</v>
      </c>
      <c r="F644" s="35" t="s">
        <v>77</v>
      </c>
      <c r="G644" s="35" t="s">
        <v>1495</v>
      </c>
      <c r="H644" s="35" t="s">
        <v>94</v>
      </c>
      <c r="I644" s="35" t="s">
        <v>2328</v>
      </c>
      <c r="J644" s="35" t="s">
        <v>94</v>
      </c>
      <c r="K644" s="35" t="s">
        <v>94</v>
      </c>
      <c r="L644" s="35" t="s">
        <v>46</v>
      </c>
      <c r="M644" s="36">
        <v>4000</v>
      </c>
      <c r="N644" s="37" t="s">
        <v>2327</v>
      </c>
      <c r="O644" s="37" t="s">
        <v>94</v>
      </c>
      <c r="P644" s="36" t="s">
        <v>94</v>
      </c>
      <c r="Q644" s="35" t="s">
        <v>94</v>
      </c>
      <c r="R644" s="35" t="s">
        <v>94</v>
      </c>
    </row>
    <row r="645" spans="1:18" ht="15" customHeight="1">
      <c r="A645" s="35" t="s">
        <v>92</v>
      </c>
      <c r="B645" s="35" t="s">
        <v>93</v>
      </c>
      <c r="C645" s="34">
        <v>2020</v>
      </c>
      <c r="D645" s="35" t="s">
        <v>2329</v>
      </c>
      <c r="E645" s="38" t="s">
        <v>2330</v>
      </c>
      <c r="F645" s="35" t="s">
        <v>77</v>
      </c>
      <c r="G645" s="35" t="s">
        <v>415</v>
      </c>
      <c r="H645" s="35" t="s">
        <v>94</v>
      </c>
      <c r="I645" s="35" t="s">
        <v>2333</v>
      </c>
      <c r="J645" s="35" t="s">
        <v>94</v>
      </c>
      <c r="K645" s="35" t="s">
        <v>94</v>
      </c>
      <c r="L645" s="35" t="s">
        <v>46</v>
      </c>
      <c r="M645" s="36">
        <v>1198.53</v>
      </c>
      <c r="N645" s="37" t="s">
        <v>2331</v>
      </c>
      <c r="O645" s="37" t="s">
        <v>2332</v>
      </c>
      <c r="P645" s="36">
        <v>1198.53</v>
      </c>
      <c r="Q645" s="35" t="s">
        <v>94</v>
      </c>
      <c r="R645" s="35" t="s">
        <v>94</v>
      </c>
    </row>
    <row r="646" spans="1:18" ht="15" customHeight="1">
      <c r="A646" s="35" t="s">
        <v>92</v>
      </c>
      <c r="B646" s="35" t="s">
        <v>93</v>
      </c>
      <c r="C646" s="34">
        <v>2020</v>
      </c>
      <c r="D646" s="35" t="s">
        <v>2334</v>
      </c>
      <c r="E646" s="38" t="s">
        <v>2335</v>
      </c>
      <c r="F646" s="35" t="s">
        <v>77</v>
      </c>
      <c r="G646" s="35" t="s">
        <v>1874</v>
      </c>
      <c r="H646" s="35" t="s">
        <v>94</v>
      </c>
      <c r="I646" s="35" t="s">
        <v>2337</v>
      </c>
      <c r="J646" s="35" t="s">
        <v>94</v>
      </c>
      <c r="K646" s="35" t="s">
        <v>94</v>
      </c>
      <c r="L646" s="35" t="s">
        <v>46</v>
      </c>
      <c r="M646" s="36">
        <v>4000</v>
      </c>
      <c r="N646" s="37" t="s">
        <v>2336</v>
      </c>
      <c r="O646" s="37" t="s">
        <v>800</v>
      </c>
      <c r="P646" s="36">
        <v>4000</v>
      </c>
      <c r="Q646" s="35" t="s">
        <v>94</v>
      </c>
      <c r="R646" s="35" t="s">
        <v>94</v>
      </c>
    </row>
    <row r="647" spans="1:18" ht="15" customHeight="1">
      <c r="A647" s="35" t="s">
        <v>92</v>
      </c>
      <c r="B647" s="35" t="s">
        <v>93</v>
      </c>
      <c r="C647" s="34">
        <v>2020</v>
      </c>
      <c r="D647" s="35" t="s">
        <v>2338</v>
      </c>
      <c r="E647" s="38" t="s">
        <v>2339</v>
      </c>
      <c r="F647" s="35" t="s">
        <v>4</v>
      </c>
      <c r="G647" s="35" t="s">
        <v>2342</v>
      </c>
      <c r="H647" s="35" t="s">
        <v>94</v>
      </c>
      <c r="I647" s="35" t="s">
        <v>2343</v>
      </c>
      <c r="J647" s="35" t="s">
        <v>94</v>
      </c>
      <c r="K647" s="35" t="s">
        <v>94</v>
      </c>
      <c r="L647" s="35" t="s">
        <v>46</v>
      </c>
      <c r="M647" s="36">
        <v>4577.4</v>
      </c>
      <c r="N647" s="37" t="s">
        <v>2340</v>
      </c>
      <c r="O647" s="37" t="s">
        <v>2341</v>
      </c>
      <c r="P647" s="36" t="s">
        <v>94</v>
      </c>
      <c r="Q647" s="35" t="s">
        <v>94</v>
      </c>
      <c r="R647" s="35" t="s">
        <v>94</v>
      </c>
    </row>
    <row r="648" spans="1:18" ht="15" customHeight="1">
      <c r="A648" s="35" t="s">
        <v>92</v>
      </c>
      <c r="B648" s="35" t="s">
        <v>93</v>
      </c>
      <c r="C648" s="34">
        <v>2020</v>
      </c>
      <c r="D648" s="35" t="s">
        <v>2338</v>
      </c>
      <c r="E648" s="38" t="s">
        <v>2339</v>
      </c>
      <c r="F648" s="35" t="s">
        <v>4</v>
      </c>
      <c r="G648" s="35" t="s">
        <v>2344</v>
      </c>
      <c r="H648" s="35" t="s">
        <v>94</v>
      </c>
      <c r="I648" s="35" t="s">
        <v>2345</v>
      </c>
      <c r="J648" s="35" t="s">
        <v>94</v>
      </c>
      <c r="K648" s="35" t="s">
        <v>94</v>
      </c>
      <c r="L648" s="35" t="s">
        <v>101</v>
      </c>
      <c r="M648" s="36">
        <v>4577.4</v>
      </c>
      <c r="N648" s="37" t="s">
        <v>2340</v>
      </c>
      <c r="O648" s="37" t="s">
        <v>2341</v>
      </c>
      <c r="P648" s="36" t="s">
        <v>94</v>
      </c>
      <c r="Q648" s="35" t="s">
        <v>94</v>
      </c>
      <c r="R648" s="35" t="s">
        <v>94</v>
      </c>
    </row>
    <row r="649" spans="1:18" ht="15" customHeight="1">
      <c r="A649" s="35" t="s">
        <v>92</v>
      </c>
      <c r="B649" s="35" t="s">
        <v>93</v>
      </c>
      <c r="C649" s="34">
        <v>2020</v>
      </c>
      <c r="D649" s="35" t="s">
        <v>2346</v>
      </c>
      <c r="E649" s="38" t="s">
        <v>2347</v>
      </c>
      <c r="F649" s="35" t="s">
        <v>77</v>
      </c>
      <c r="G649" s="35" t="s">
        <v>1455</v>
      </c>
      <c r="H649" s="35" t="s">
        <v>94</v>
      </c>
      <c r="I649" s="35" t="s">
        <v>1456</v>
      </c>
      <c r="J649" s="35" t="s">
        <v>94</v>
      </c>
      <c r="K649" s="35" t="s">
        <v>94</v>
      </c>
      <c r="L649" s="35" t="s">
        <v>46</v>
      </c>
      <c r="M649" s="36">
        <v>2500</v>
      </c>
      <c r="N649" s="37" t="s">
        <v>1453</v>
      </c>
      <c r="O649" s="37" t="s">
        <v>1454</v>
      </c>
      <c r="P649" s="36">
        <v>2500</v>
      </c>
      <c r="Q649" s="35" t="s">
        <v>94</v>
      </c>
      <c r="R649" s="35" t="s">
        <v>94</v>
      </c>
    </row>
    <row r="650" spans="1:18" ht="15" customHeight="1">
      <c r="A650" s="35" t="s">
        <v>92</v>
      </c>
      <c r="B650" s="35" t="s">
        <v>93</v>
      </c>
      <c r="C650" s="34">
        <v>2020</v>
      </c>
      <c r="D650" s="35" t="s">
        <v>2348</v>
      </c>
      <c r="E650" s="38" t="s">
        <v>2349</v>
      </c>
      <c r="F650" s="35" t="s">
        <v>77</v>
      </c>
      <c r="G650" s="35" t="s">
        <v>2350</v>
      </c>
      <c r="H650" s="35" t="s">
        <v>94</v>
      </c>
      <c r="I650" s="35" t="s">
        <v>2351</v>
      </c>
      <c r="J650" s="35" t="s">
        <v>94</v>
      </c>
      <c r="K650" s="35" t="s">
        <v>94</v>
      </c>
      <c r="L650" s="35" t="s">
        <v>46</v>
      </c>
      <c r="M650" s="36">
        <v>1200</v>
      </c>
      <c r="N650" s="37" t="s">
        <v>1617</v>
      </c>
      <c r="O650" s="37" t="s">
        <v>94</v>
      </c>
      <c r="P650" s="36" t="s">
        <v>94</v>
      </c>
      <c r="Q650" s="35" t="s">
        <v>94</v>
      </c>
      <c r="R650" s="35" t="s">
        <v>94</v>
      </c>
    </row>
    <row r="651" spans="1:18" ht="15" customHeight="1">
      <c r="A651" s="35" t="s">
        <v>92</v>
      </c>
      <c r="B651" s="35" t="s">
        <v>93</v>
      </c>
      <c r="C651" s="34">
        <v>2020</v>
      </c>
      <c r="D651" s="35" t="s">
        <v>2352</v>
      </c>
      <c r="E651" s="38" t="s">
        <v>2353</v>
      </c>
      <c r="F651" s="35" t="s">
        <v>77</v>
      </c>
      <c r="G651" s="35" t="s">
        <v>2354</v>
      </c>
      <c r="H651" s="35" t="s">
        <v>94</v>
      </c>
      <c r="I651" s="35" t="s">
        <v>2355</v>
      </c>
      <c r="J651" s="35" t="s">
        <v>94</v>
      </c>
      <c r="K651" s="35" t="s">
        <v>94</v>
      </c>
      <c r="L651" s="35" t="s">
        <v>46</v>
      </c>
      <c r="M651" s="36">
        <v>8268</v>
      </c>
      <c r="N651" s="37" t="s">
        <v>1882</v>
      </c>
      <c r="O651" s="37" t="s">
        <v>94</v>
      </c>
      <c r="P651" s="36" t="s">
        <v>94</v>
      </c>
      <c r="Q651" s="35" t="s">
        <v>94</v>
      </c>
      <c r="R651" s="35" t="s">
        <v>94</v>
      </c>
    </row>
    <row r="652" spans="1:18" ht="15" customHeight="1">
      <c r="A652" s="35" t="s">
        <v>92</v>
      </c>
      <c r="B652" s="35" t="s">
        <v>93</v>
      </c>
      <c r="C652" s="34">
        <v>2020</v>
      </c>
      <c r="D652" s="35" t="s">
        <v>2356</v>
      </c>
      <c r="E652" s="38" t="s">
        <v>2357</v>
      </c>
      <c r="F652" s="35" t="s">
        <v>77</v>
      </c>
      <c r="G652" s="35" t="s">
        <v>2358</v>
      </c>
      <c r="H652" s="35" t="s">
        <v>94</v>
      </c>
      <c r="I652" s="35" t="s">
        <v>2359</v>
      </c>
      <c r="J652" s="35" t="s">
        <v>94</v>
      </c>
      <c r="K652" s="35" t="s">
        <v>94</v>
      </c>
      <c r="L652" s="35" t="s">
        <v>46</v>
      </c>
      <c r="M652" s="36">
        <v>2450</v>
      </c>
      <c r="N652" s="37" t="s">
        <v>1343</v>
      </c>
      <c r="O652" s="37" t="s">
        <v>362</v>
      </c>
      <c r="P652" s="36">
        <v>2450</v>
      </c>
      <c r="Q652" s="35" t="s">
        <v>94</v>
      </c>
      <c r="R652" s="35" t="s">
        <v>94</v>
      </c>
    </row>
    <row r="653" spans="1:18" ht="15" customHeight="1">
      <c r="A653" s="35" t="s">
        <v>92</v>
      </c>
      <c r="B653" s="35" t="s">
        <v>93</v>
      </c>
      <c r="C653" s="34">
        <v>2020</v>
      </c>
      <c r="D653" s="35" t="s">
        <v>2360</v>
      </c>
      <c r="E653" s="38" t="s">
        <v>2361</v>
      </c>
      <c r="F653" s="35" t="s">
        <v>77</v>
      </c>
      <c r="G653" s="35" t="s">
        <v>262</v>
      </c>
      <c r="H653" s="35" t="s">
        <v>94</v>
      </c>
      <c r="I653" s="35" t="s">
        <v>2363</v>
      </c>
      <c r="J653" s="35" t="s">
        <v>94</v>
      </c>
      <c r="K653" s="35" t="s">
        <v>94</v>
      </c>
      <c r="L653" s="35" t="s">
        <v>46</v>
      </c>
      <c r="M653" s="36">
        <v>2605</v>
      </c>
      <c r="N653" s="37" t="s">
        <v>2362</v>
      </c>
      <c r="O653" s="37" t="s">
        <v>800</v>
      </c>
      <c r="P653" s="36">
        <v>2605</v>
      </c>
      <c r="Q653" s="35" t="s">
        <v>94</v>
      </c>
      <c r="R653" s="35" t="s">
        <v>94</v>
      </c>
    </row>
    <row r="654" spans="1:18" ht="15" customHeight="1">
      <c r="A654" s="35" t="s">
        <v>92</v>
      </c>
      <c r="B654" s="35" t="s">
        <v>93</v>
      </c>
      <c r="C654" s="34">
        <v>2020</v>
      </c>
      <c r="D654" s="35" t="s">
        <v>2364</v>
      </c>
      <c r="E654" s="38" t="s">
        <v>2365</v>
      </c>
      <c r="F654" s="35" t="s">
        <v>77</v>
      </c>
      <c r="G654" s="35" t="s">
        <v>421</v>
      </c>
      <c r="H654" s="35" t="s">
        <v>94</v>
      </c>
      <c r="I654" s="35" t="s">
        <v>2367</v>
      </c>
      <c r="J654" s="35" t="s">
        <v>94</v>
      </c>
      <c r="K654" s="35" t="s">
        <v>94</v>
      </c>
      <c r="L654" s="35" t="s">
        <v>46</v>
      </c>
      <c r="M654" s="36">
        <v>8000</v>
      </c>
      <c r="N654" s="37" t="s">
        <v>2366</v>
      </c>
      <c r="O654" s="37" t="s">
        <v>94</v>
      </c>
      <c r="P654" s="36" t="s">
        <v>94</v>
      </c>
      <c r="Q654" s="35" t="s">
        <v>94</v>
      </c>
      <c r="R654" s="35" t="s">
        <v>94</v>
      </c>
    </row>
    <row r="655" spans="1:18" ht="15" customHeight="1">
      <c r="A655" s="35" t="s">
        <v>92</v>
      </c>
      <c r="B655" s="35" t="s">
        <v>93</v>
      </c>
      <c r="C655" s="34">
        <v>2020</v>
      </c>
      <c r="D655" s="35" t="s">
        <v>2368</v>
      </c>
      <c r="E655" s="38" t="s">
        <v>2369</v>
      </c>
      <c r="F655" s="35" t="s">
        <v>77</v>
      </c>
      <c r="G655" s="35" t="s">
        <v>2371</v>
      </c>
      <c r="H655" s="35" t="s">
        <v>94</v>
      </c>
      <c r="I655" s="35" t="s">
        <v>2372</v>
      </c>
      <c r="J655" s="35" t="s">
        <v>94</v>
      </c>
      <c r="K655" s="35" t="s">
        <v>94</v>
      </c>
      <c r="L655" s="35" t="s">
        <v>46</v>
      </c>
      <c r="M655" s="36">
        <v>3807</v>
      </c>
      <c r="N655" s="37" t="s">
        <v>2370</v>
      </c>
      <c r="O655" s="37" t="s">
        <v>94</v>
      </c>
      <c r="P655" s="36" t="s">
        <v>94</v>
      </c>
      <c r="Q655" s="35" t="s">
        <v>94</v>
      </c>
      <c r="R655" s="35" t="s">
        <v>94</v>
      </c>
    </row>
    <row r="656" spans="1:18" ht="15" customHeight="1">
      <c r="A656" s="35" t="s">
        <v>92</v>
      </c>
      <c r="B656" s="35" t="s">
        <v>93</v>
      </c>
      <c r="C656" s="34">
        <v>2020</v>
      </c>
      <c r="D656" s="35" t="s">
        <v>2373</v>
      </c>
      <c r="E656" s="38" t="s">
        <v>2374</v>
      </c>
      <c r="F656" s="35" t="s">
        <v>77</v>
      </c>
      <c r="G656" s="35" t="s">
        <v>2376</v>
      </c>
      <c r="H656" s="35" t="s">
        <v>94</v>
      </c>
      <c r="I656" s="35" t="s">
        <v>2377</v>
      </c>
      <c r="J656" s="35" t="s">
        <v>94</v>
      </c>
      <c r="K656" s="35" t="s">
        <v>94</v>
      </c>
      <c r="L656" s="35" t="s">
        <v>46</v>
      </c>
      <c r="M656" s="36">
        <v>3744</v>
      </c>
      <c r="N656" s="37" t="s">
        <v>2375</v>
      </c>
      <c r="O656" s="37" t="s">
        <v>94</v>
      </c>
      <c r="P656" s="36" t="s">
        <v>94</v>
      </c>
      <c r="Q656" s="35" t="s">
        <v>94</v>
      </c>
      <c r="R656" s="35" t="s">
        <v>94</v>
      </c>
    </row>
    <row r="657" spans="1:18" ht="15" customHeight="1">
      <c r="A657" s="35" t="s">
        <v>92</v>
      </c>
      <c r="B657" s="35" t="s">
        <v>93</v>
      </c>
      <c r="C657" s="34">
        <v>2020</v>
      </c>
      <c r="D657" s="35" t="s">
        <v>2378</v>
      </c>
      <c r="E657" s="38" t="s">
        <v>2379</v>
      </c>
      <c r="F657" s="35" t="s">
        <v>77</v>
      </c>
      <c r="G657" s="35" t="s">
        <v>2237</v>
      </c>
      <c r="H657" s="35" t="s">
        <v>94</v>
      </c>
      <c r="I657" s="35" t="s">
        <v>2380</v>
      </c>
      <c r="J657" s="35" t="s">
        <v>94</v>
      </c>
      <c r="K657" s="35" t="s">
        <v>94</v>
      </c>
      <c r="L657" s="35" t="s">
        <v>46</v>
      </c>
      <c r="M657" s="36">
        <v>2500</v>
      </c>
      <c r="N657" s="37" t="s">
        <v>1511</v>
      </c>
      <c r="O657" s="37" t="s">
        <v>94</v>
      </c>
      <c r="P657" s="36" t="s">
        <v>94</v>
      </c>
      <c r="Q657" s="35" t="s">
        <v>94</v>
      </c>
      <c r="R657" s="35" t="s">
        <v>94</v>
      </c>
    </row>
    <row r="658" spans="1:18" ht="15" customHeight="1">
      <c r="A658" s="35" t="s">
        <v>92</v>
      </c>
      <c r="B658" s="35" t="s">
        <v>93</v>
      </c>
      <c r="C658" s="34">
        <v>2020</v>
      </c>
      <c r="D658" s="35" t="s">
        <v>2381</v>
      </c>
      <c r="E658" s="38" t="s">
        <v>2382</v>
      </c>
      <c r="F658" s="35" t="s">
        <v>77</v>
      </c>
      <c r="G658" s="35" t="s">
        <v>1455</v>
      </c>
      <c r="H658" s="35" t="s">
        <v>94</v>
      </c>
      <c r="I658" s="35" t="s">
        <v>2384</v>
      </c>
      <c r="J658" s="35" t="s">
        <v>94</v>
      </c>
      <c r="K658" s="35" t="s">
        <v>94</v>
      </c>
      <c r="L658" s="35" t="s">
        <v>46</v>
      </c>
      <c r="M658" s="36">
        <v>4311.97</v>
      </c>
      <c r="N658" s="37" t="s">
        <v>2383</v>
      </c>
      <c r="O658" s="37" t="s">
        <v>94</v>
      </c>
      <c r="P658" s="36" t="s">
        <v>94</v>
      </c>
      <c r="Q658" s="35" t="s">
        <v>94</v>
      </c>
      <c r="R658" s="35" t="s">
        <v>94</v>
      </c>
    </row>
    <row r="659" spans="1:18" ht="15" customHeight="1">
      <c r="A659" s="35" t="s">
        <v>92</v>
      </c>
      <c r="B659" s="35" t="s">
        <v>93</v>
      </c>
      <c r="C659" s="34">
        <v>2020</v>
      </c>
      <c r="D659" s="35" t="s">
        <v>2385</v>
      </c>
      <c r="E659" s="38" t="s">
        <v>2386</v>
      </c>
      <c r="F659" s="35" t="s">
        <v>77</v>
      </c>
      <c r="G659" s="35" t="s">
        <v>2388</v>
      </c>
      <c r="H659" s="35" t="s">
        <v>94</v>
      </c>
      <c r="I659" s="35" t="s">
        <v>2389</v>
      </c>
      <c r="J659" s="35" t="s">
        <v>94</v>
      </c>
      <c r="K659" s="35" t="s">
        <v>94</v>
      </c>
      <c r="L659" s="35" t="s">
        <v>46</v>
      </c>
      <c r="M659" s="36">
        <v>960</v>
      </c>
      <c r="N659" s="37" t="s">
        <v>2387</v>
      </c>
      <c r="O659" s="37" t="s">
        <v>94</v>
      </c>
      <c r="P659" s="36" t="s">
        <v>94</v>
      </c>
      <c r="Q659" s="35" t="s">
        <v>94</v>
      </c>
      <c r="R659" s="35" t="s">
        <v>94</v>
      </c>
    </row>
    <row r="660" spans="1:18" ht="15" customHeight="1">
      <c r="A660" s="35" t="s">
        <v>92</v>
      </c>
      <c r="B660" s="35" t="s">
        <v>93</v>
      </c>
      <c r="C660" s="34">
        <v>2020</v>
      </c>
      <c r="D660" s="35" t="s">
        <v>2390</v>
      </c>
      <c r="E660" s="38" t="s">
        <v>2391</v>
      </c>
      <c r="F660" s="35" t="s">
        <v>77</v>
      </c>
      <c r="G660" s="35" t="s">
        <v>2393</v>
      </c>
      <c r="H660" s="35" t="s">
        <v>94</v>
      </c>
      <c r="I660" s="35" t="s">
        <v>2394</v>
      </c>
      <c r="J660" s="35" t="s">
        <v>94</v>
      </c>
      <c r="K660" s="35" t="s">
        <v>94</v>
      </c>
      <c r="L660" s="35" t="s">
        <v>46</v>
      </c>
      <c r="M660" s="36">
        <v>357</v>
      </c>
      <c r="N660" s="37" t="s">
        <v>2392</v>
      </c>
      <c r="O660" s="37" t="s">
        <v>94</v>
      </c>
      <c r="P660" s="36" t="s">
        <v>94</v>
      </c>
      <c r="Q660" s="35" t="s">
        <v>94</v>
      </c>
      <c r="R660" s="35" t="s">
        <v>94</v>
      </c>
    </row>
    <row r="661" spans="1:18" ht="15" customHeight="1">
      <c r="A661" s="35" t="s">
        <v>92</v>
      </c>
      <c r="B661" s="35" t="s">
        <v>93</v>
      </c>
      <c r="C661" s="34">
        <v>2020</v>
      </c>
      <c r="D661" s="35" t="s">
        <v>2395</v>
      </c>
      <c r="E661" s="38" t="s">
        <v>2396</v>
      </c>
      <c r="F661" s="35" t="s">
        <v>77</v>
      </c>
      <c r="G661" s="35" t="s">
        <v>2398</v>
      </c>
      <c r="H661" s="35" t="s">
        <v>94</v>
      </c>
      <c r="I661" s="35" t="s">
        <v>2399</v>
      </c>
      <c r="J661" s="35" t="s">
        <v>94</v>
      </c>
      <c r="K661" s="35" t="s">
        <v>94</v>
      </c>
      <c r="L661" s="35" t="s">
        <v>46</v>
      </c>
      <c r="M661" s="36">
        <v>3413</v>
      </c>
      <c r="N661" s="37" t="s">
        <v>2397</v>
      </c>
      <c r="O661" s="37" t="s">
        <v>94</v>
      </c>
      <c r="P661" s="36" t="s">
        <v>94</v>
      </c>
      <c r="Q661" s="35" t="s">
        <v>94</v>
      </c>
      <c r="R661" s="35" t="s">
        <v>94</v>
      </c>
    </row>
    <row r="662" spans="1:18" ht="15" customHeight="1">
      <c r="A662" s="35" t="s">
        <v>92</v>
      </c>
      <c r="B662" s="35" t="s">
        <v>93</v>
      </c>
      <c r="C662" s="34">
        <v>2020</v>
      </c>
      <c r="D662" s="35" t="s">
        <v>2400</v>
      </c>
      <c r="E662" s="38" t="s">
        <v>2401</v>
      </c>
      <c r="F662" s="35" t="s">
        <v>77</v>
      </c>
      <c r="G662" s="35" t="s">
        <v>2403</v>
      </c>
      <c r="H662" s="35" t="s">
        <v>94</v>
      </c>
      <c r="I662" s="35" t="s">
        <v>2404</v>
      </c>
      <c r="J662" s="35" t="s">
        <v>94</v>
      </c>
      <c r="K662" s="35" t="s">
        <v>94</v>
      </c>
      <c r="L662" s="35" t="s">
        <v>46</v>
      </c>
      <c r="M662" s="36">
        <v>5300</v>
      </c>
      <c r="N662" s="37" t="s">
        <v>2402</v>
      </c>
      <c r="O662" s="37" t="s">
        <v>261</v>
      </c>
      <c r="P662" s="36">
        <v>5300</v>
      </c>
      <c r="Q662" s="35" t="s">
        <v>94</v>
      </c>
      <c r="R662" s="35" t="s">
        <v>94</v>
      </c>
    </row>
    <row r="663" spans="1:18" ht="15" customHeight="1">
      <c r="A663" s="35" t="s">
        <v>92</v>
      </c>
      <c r="B663" s="35" t="s">
        <v>93</v>
      </c>
      <c r="C663" s="34">
        <v>2020</v>
      </c>
      <c r="D663" s="35" t="s">
        <v>2405</v>
      </c>
      <c r="E663" s="38" t="s">
        <v>2406</v>
      </c>
      <c r="F663" s="35" t="s">
        <v>77</v>
      </c>
      <c r="G663" s="35" t="s">
        <v>165</v>
      </c>
      <c r="H663" s="35" t="s">
        <v>94</v>
      </c>
      <c r="I663" s="35" t="s">
        <v>166</v>
      </c>
      <c r="J663" s="35" t="s">
        <v>94</v>
      </c>
      <c r="K663" s="35" t="s">
        <v>94</v>
      </c>
      <c r="L663" s="35" t="s">
        <v>46</v>
      </c>
      <c r="M663" s="36">
        <v>4000</v>
      </c>
      <c r="N663" s="37" t="s">
        <v>2407</v>
      </c>
      <c r="O663" s="37" t="s">
        <v>94</v>
      </c>
      <c r="P663" s="36">
        <v>2197.63</v>
      </c>
      <c r="Q663" s="35" t="s">
        <v>94</v>
      </c>
      <c r="R663" s="35" t="s">
        <v>94</v>
      </c>
    </row>
    <row r="664" spans="1:18" ht="15" customHeight="1">
      <c r="A664" s="35" t="s">
        <v>92</v>
      </c>
      <c r="B664" s="35" t="s">
        <v>93</v>
      </c>
      <c r="C664" s="34">
        <v>2020</v>
      </c>
      <c r="D664" s="35" t="s">
        <v>2408</v>
      </c>
      <c r="E664" s="38" t="s">
        <v>2409</v>
      </c>
      <c r="F664" s="35" t="s">
        <v>77</v>
      </c>
      <c r="G664" s="35" t="s">
        <v>2411</v>
      </c>
      <c r="H664" s="35" t="s">
        <v>94</v>
      </c>
      <c r="I664" s="35" t="s">
        <v>2412</v>
      </c>
      <c r="J664" s="35" t="s">
        <v>94</v>
      </c>
      <c r="K664" s="35" t="s">
        <v>94</v>
      </c>
      <c r="L664" s="35" t="s">
        <v>46</v>
      </c>
      <c r="M664" s="36">
        <v>17843.7</v>
      </c>
      <c r="N664" s="37" t="s">
        <v>2410</v>
      </c>
      <c r="O664" s="37" t="s">
        <v>94</v>
      </c>
      <c r="P664" s="36" t="s">
        <v>94</v>
      </c>
      <c r="Q664" s="35" t="s">
        <v>94</v>
      </c>
      <c r="R664" s="35" t="s">
        <v>94</v>
      </c>
    </row>
    <row r="665" spans="1:18" ht="15" customHeight="1">
      <c r="A665" s="35" t="s">
        <v>92</v>
      </c>
      <c r="B665" s="35" t="s">
        <v>93</v>
      </c>
      <c r="C665" s="34">
        <v>2020</v>
      </c>
      <c r="D665" s="35" t="s">
        <v>2413</v>
      </c>
      <c r="E665" s="38" t="s">
        <v>793</v>
      </c>
      <c r="F665" s="35" t="s">
        <v>77</v>
      </c>
      <c r="G665" s="35" t="s">
        <v>2414</v>
      </c>
      <c r="H665" s="35" t="s">
        <v>94</v>
      </c>
      <c r="I665" s="35" t="s">
        <v>2415</v>
      </c>
      <c r="J665" s="35" t="s">
        <v>94</v>
      </c>
      <c r="K665" s="35" t="s">
        <v>94</v>
      </c>
      <c r="L665" s="35" t="s">
        <v>46</v>
      </c>
      <c r="M665" s="36">
        <v>200</v>
      </c>
      <c r="N665" s="37" t="s">
        <v>794</v>
      </c>
      <c r="O665" s="37" t="s">
        <v>94</v>
      </c>
      <c r="P665" s="36" t="s">
        <v>94</v>
      </c>
      <c r="Q665" s="35" t="s">
        <v>94</v>
      </c>
      <c r="R665" s="35" t="s">
        <v>94</v>
      </c>
    </row>
    <row r="666" spans="1:18" ht="15" customHeight="1">
      <c r="A666" s="35" t="s">
        <v>92</v>
      </c>
      <c r="B666" s="35" t="s">
        <v>93</v>
      </c>
      <c r="C666" s="34">
        <v>2020</v>
      </c>
      <c r="D666" s="35" t="s">
        <v>2416</v>
      </c>
      <c r="E666" s="38" t="s">
        <v>2417</v>
      </c>
      <c r="F666" s="35" t="s">
        <v>77</v>
      </c>
      <c r="G666" s="35" t="s">
        <v>2419</v>
      </c>
      <c r="H666" s="35" t="s">
        <v>94</v>
      </c>
      <c r="I666" s="35" t="s">
        <v>2420</v>
      </c>
      <c r="J666" s="35" t="s">
        <v>94</v>
      </c>
      <c r="K666" s="35" t="s">
        <v>94</v>
      </c>
      <c r="L666" s="35" t="s">
        <v>46</v>
      </c>
      <c r="M666" s="36">
        <v>160.9</v>
      </c>
      <c r="N666" s="37" t="s">
        <v>2418</v>
      </c>
      <c r="O666" s="37" t="s">
        <v>94</v>
      </c>
      <c r="P666" s="36">
        <v>160.9</v>
      </c>
      <c r="Q666" s="35" t="s">
        <v>94</v>
      </c>
      <c r="R666" s="35" t="s">
        <v>94</v>
      </c>
    </row>
    <row r="667" spans="1:18" ht="15" customHeight="1">
      <c r="A667" s="35" t="s">
        <v>92</v>
      </c>
      <c r="B667" s="35" t="s">
        <v>93</v>
      </c>
      <c r="C667" s="34">
        <v>2020</v>
      </c>
      <c r="D667" s="35" t="s">
        <v>2421</v>
      </c>
      <c r="E667" s="38" t="s">
        <v>2417</v>
      </c>
      <c r="F667" s="35" t="s">
        <v>77</v>
      </c>
      <c r="G667" s="35" t="s">
        <v>2422</v>
      </c>
      <c r="H667" s="35" t="s">
        <v>94</v>
      </c>
      <c r="I667" s="35" t="s">
        <v>2423</v>
      </c>
      <c r="J667" s="35" t="s">
        <v>94</v>
      </c>
      <c r="K667" s="35" t="s">
        <v>94</v>
      </c>
      <c r="L667" s="35" t="s">
        <v>46</v>
      </c>
      <c r="M667" s="36">
        <v>200</v>
      </c>
      <c r="N667" s="37" t="s">
        <v>1326</v>
      </c>
      <c r="O667" s="37" t="s">
        <v>94</v>
      </c>
      <c r="P667" s="36">
        <v>200</v>
      </c>
      <c r="Q667" s="35" t="s">
        <v>94</v>
      </c>
      <c r="R667" s="35" t="s">
        <v>94</v>
      </c>
    </row>
    <row r="668" spans="1:18" ht="15" customHeight="1">
      <c r="A668" s="35" t="s">
        <v>92</v>
      </c>
      <c r="B668" s="35" t="s">
        <v>93</v>
      </c>
      <c r="C668" s="34">
        <v>2020</v>
      </c>
      <c r="D668" s="35" t="s">
        <v>2424</v>
      </c>
      <c r="E668" s="38" t="s">
        <v>2425</v>
      </c>
      <c r="F668" s="35" t="s">
        <v>77</v>
      </c>
      <c r="G668" s="35" t="s">
        <v>2411</v>
      </c>
      <c r="H668" s="35" t="s">
        <v>94</v>
      </c>
      <c r="I668" s="35" t="s">
        <v>2427</v>
      </c>
      <c r="J668" s="35" t="s">
        <v>94</v>
      </c>
      <c r="K668" s="35" t="s">
        <v>94</v>
      </c>
      <c r="L668" s="35" t="s">
        <v>46</v>
      </c>
      <c r="M668" s="36">
        <v>16530.03</v>
      </c>
      <c r="N668" s="37" t="s">
        <v>2426</v>
      </c>
      <c r="O668" s="37" t="s">
        <v>94</v>
      </c>
      <c r="P668" s="36" t="s">
        <v>94</v>
      </c>
      <c r="Q668" s="35" t="s">
        <v>94</v>
      </c>
      <c r="R668" s="35" t="s">
        <v>94</v>
      </c>
    </row>
    <row r="669" spans="1:18" ht="15" customHeight="1">
      <c r="A669" s="35" t="s">
        <v>92</v>
      </c>
      <c r="B669" s="35" t="s">
        <v>93</v>
      </c>
      <c r="C669" s="34">
        <v>2020</v>
      </c>
      <c r="D669" s="35" t="s">
        <v>2428</v>
      </c>
      <c r="E669" s="38" t="s">
        <v>2429</v>
      </c>
      <c r="F669" s="35" t="s">
        <v>77</v>
      </c>
      <c r="G669" s="35" t="s">
        <v>2431</v>
      </c>
      <c r="H669" s="35" t="s">
        <v>94</v>
      </c>
      <c r="I669" s="35" t="s">
        <v>2432</v>
      </c>
      <c r="J669" s="35" t="s">
        <v>94</v>
      </c>
      <c r="K669" s="35" t="s">
        <v>94</v>
      </c>
      <c r="L669" s="35" t="s">
        <v>46</v>
      </c>
      <c r="M669" s="36">
        <v>3000</v>
      </c>
      <c r="N669" s="37" t="s">
        <v>2430</v>
      </c>
      <c r="O669" s="37" t="s">
        <v>94</v>
      </c>
      <c r="P669" s="36">
        <v>1500</v>
      </c>
      <c r="Q669" s="35" t="s">
        <v>94</v>
      </c>
      <c r="R669" s="35" t="s">
        <v>94</v>
      </c>
    </row>
    <row r="670" spans="1:18" ht="15" customHeight="1">
      <c r="A670" s="35" t="s">
        <v>92</v>
      </c>
      <c r="B670" s="35" t="s">
        <v>93</v>
      </c>
      <c r="C670" s="34">
        <v>2020</v>
      </c>
      <c r="D670" s="35" t="s">
        <v>2433</v>
      </c>
      <c r="E670" s="38" t="s">
        <v>2434</v>
      </c>
      <c r="F670" s="35" t="s">
        <v>77</v>
      </c>
      <c r="G670" s="35" t="s">
        <v>2436</v>
      </c>
      <c r="H670" s="35" t="s">
        <v>94</v>
      </c>
      <c r="I670" s="35" t="s">
        <v>2437</v>
      </c>
      <c r="J670" s="35" t="s">
        <v>94</v>
      </c>
      <c r="K670" s="35" t="s">
        <v>94</v>
      </c>
      <c r="L670" s="35" t="s">
        <v>46</v>
      </c>
      <c r="M670" s="36">
        <v>36561.83</v>
      </c>
      <c r="N670" s="37" t="s">
        <v>2435</v>
      </c>
      <c r="O670" s="37" t="s">
        <v>333</v>
      </c>
      <c r="P670" s="36" t="s">
        <v>94</v>
      </c>
      <c r="Q670" s="35" t="s">
        <v>94</v>
      </c>
      <c r="R670" s="35" t="s">
        <v>94</v>
      </c>
    </row>
    <row r="671" spans="1:18" ht="15" customHeight="1">
      <c r="A671" s="35" t="s">
        <v>92</v>
      </c>
      <c r="B671" s="35" t="s">
        <v>93</v>
      </c>
      <c r="C671" s="34">
        <v>2020</v>
      </c>
      <c r="D671" s="35" t="s">
        <v>2438</v>
      </c>
      <c r="E671" s="38" t="s">
        <v>2439</v>
      </c>
      <c r="F671" s="35" t="s">
        <v>77</v>
      </c>
      <c r="G671" s="35" t="s">
        <v>2440</v>
      </c>
      <c r="H671" s="35" t="s">
        <v>94</v>
      </c>
      <c r="I671" s="35" t="s">
        <v>2441</v>
      </c>
      <c r="J671" s="35" t="s">
        <v>94</v>
      </c>
      <c r="K671" s="35" t="s">
        <v>94</v>
      </c>
      <c r="L671" s="35" t="s">
        <v>46</v>
      </c>
      <c r="M671" s="36">
        <v>36833</v>
      </c>
      <c r="N671" s="37" t="s">
        <v>2435</v>
      </c>
      <c r="O671" s="37" t="s">
        <v>333</v>
      </c>
      <c r="P671" s="36" t="s">
        <v>94</v>
      </c>
      <c r="Q671" s="35" t="s">
        <v>94</v>
      </c>
      <c r="R671" s="35" t="s">
        <v>94</v>
      </c>
    </row>
    <row r="672" spans="1:18" ht="15" customHeight="1">
      <c r="A672" s="35" t="s">
        <v>92</v>
      </c>
      <c r="B672" s="35" t="s">
        <v>93</v>
      </c>
      <c r="C672" s="34">
        <v>2020</v>
      </c>
      <c r="D672" s="35" t="s">
        <v>2442</v>
      </c>
      <c r="E672" s="38" t="s">
        <v>2443</v>
      </c>
      <c r="F672" s="35" t="s">
        <v>77</v>
      </c>
      <c r="G672" s="35" t="s">
        <v>94</v>
      </c>
      <c r="H672" s="35" t="s">
        <v>94</v>
      </c>
      <c r="I672" s="35" t="s">
        <v>94</v>
      </c>
      <c r="J672" s="35" t="s">
        <v>94</v>
      </c>
      <c r="K672" s="35" t="s">
        <v>94</v>
      </c>
      <c r="L672" s="35" t="s">
        <v>94</v>
      </c>
      <c r="M672" s="36" t="s">
        <v>94</v>
      </c>
      <c r="N672" s="37" t="s">
        <v>94</v>
      </c>
      <c r="O672" s="37" t="s">
        <v>94</v>
      </c>
      <c r="P672" s="36" t="s">
        <v>94</v>
      </c>
      <c r="Q672" s="35" t="s">
        <v>94</v>
      </c>
      <c r="R672" s="35" t="s">
        <v>94</v>
      </c>
    </row>
    <row r="673" spans="1:18" ht="15" customHeight="1">
      <c r="A673" s="35" t="s">
        <v>92</v>
      </c>
      <c r="B673" s="35" t="s">
        <v>93</v>
      </c>
      <c r="C673" s="34">
        <v>2020</v>
      </c>
      <c r="D673" s="35" t="s">
        <v>2444</v>
      </c>
      <c r="E673" s="38" t="s">
        <v>2445</v>
      </c>
      <c r="F673" s="35" t="s">
        <v>77</v>
      </c>
      <c r="G673" s="35" t="s">
        <v>213</v>
      </c>
      <c r="H673" s="35" t="s">
        <v>94</v>
      </c>
      <c r="I673" s="35" t="s">
        <v>2446</v>
      </c>
      <c r="J673" s="35" t="s">
        <v>94</v>
      </c>
      <c r="K673" s="35" t="s">
        <v>94</v>
      </c>
      <c r="L673" s="35" t="s">
        <v>46</v>
      </c>
      <c r="M673" s="36">
        <v>100</v>
      </c>
      <c r="N673" s="37" t="s">
        <v>1086</v>
      </c>
      <c r="O673" s="37" t="s">
        <v>94</v>
      </c>
      <c r="P673" s="36" t="s">
        <v>94</v>
      </c>
      <c r="Q673" s="35" t="s">
        <v>94</v>
      </c>
      <c r="R673" s="35" t="s">
        <v>94</v>
      </c>
    </row>
    <row r="674" spans="1:18" ht="15" customHeight="1">
      <c r="A674" s="35" t="s">
        <v>92</v>
      </c>
      <c r="B674" s="35" t="s">
        <v>93</v>
      </c>
      <c r="C674" s="34">
        <v>2020</v>
      </c>
      <c r="D674" s="35" t="s">
        <v>2447</v>
      </c>
      <c r="E674" s="38" t="s">
        <v>2448</v>
      </c>
      <c r="F674" s="35" t="s">
        <v>77</v>
      </c>
      <c r="G674" s="35" t="s">
        <v>1515</v>
      </c>
      <c r="H674" s="35" t="s">
        <v>94</v>
      </c>
      <c r="I674" s="35" t="s">
        <v>2450</v>
      </c>
      <c r="J674" s="35" t="s">
        <v>94</v>
      </c>
      <c r="K674" s="35" t="s">
        <v>94</v>
      </c>
      <c r="L674" s="35" t="s">
        <v>46</v>
      </c>
      <c r="M674" s="36">
        <v>8190</v>
      </c>
      <c r="N674" s="37" t="s">
        <v>2449</v>
      </c>
      <c r="O674" s="37" t="s">
        <v>94</v>
      </c>
      <c r="P674" s="36" t="s">
        <v>94</v>
      </c>
      <c r="Q674" s="35" t="s">
        <v>94</v>
      </c>
      <c r="R674" s="35" t="s">
        <v>94</v>
      </c>
    </row>
    <row r="675" spans="1:18" ht="15" customHeight="1">
      <c r="A675" s="35" t="s">
        <v>92</v>
      </c>
      <c r="B675" s="35" t="s">
        <v>93</v>
      </c>
      <c r="C675" s="34">
        <v>2020</v>
      </c>
      <c r="D675" s="35" t="s">
        <v>2451</v>
      </c>
      <c r="E675" s="38" t="s">
        <v>2452</v>
      </c>
      <c r="F675" s="35" t="s">
        <v>77</v>
      </c>
      <c r="G675" s="35" t="s">
        <v>635</v>
      </c>
      <c r="H675" s="35" t="s">
        <v>94</v>
      </c>
      <c r="I675" s="35" t="s">
        <v>2454</v>
      </c>
      <c r="J675" s="35" t="s">
        <v>94</v>
      </c>
      <c r="K675" s="35" t="s">
        <v>94</v>
      </c>
      <c r="L675" s="35" t="s">
        <v>46</v>
      </c>
      <c r="M675" s="36">
        <v>175.19</v>
      </c>
      <c r="N675" s="37" t="s">
        <v>2453</v>
      </c>
      <c r="O675" s="37" t="s">
        <v>94</v>
      </c>
      <c r="P675" s="36" t="s">
        <v>94</v>
      </c>
      <c r="Q675" s="35" t="s">
        <v>94</v>
      </c>
      <c r="R675" s="35" t="s">
        <v>94</v>
      </c>
    </row>
    <row r="676" spans="1:18" ht="15" customHeight="1">
      <c r="A676" s="35" t="s">
        <v>92</v>
      </c>
      <c r="B676" s="35" t="s">
        <v>93</v>
      </c>
      <c r="C676" s="34">
        <v>2020</v>
      </c>
      <c r="D676" s="35" t="s">
        <v>2455</v>
      </c>
      <c r="E676" s="38" t="s">
        <v>2456</v>
      </c>
      <c r="F676" s="35" t="s">
        <v>77</v>
      </c>
      <c r="G676" s="35" t="s">
        <v>2458</v>
      </c>
      <c r="H676" s="35" t="s">
        <v>94</v>
      </c>
      <c r="I676" s="35" t="s">
        <v>2459</v>
      </c>
      <c r="J676" s="35" t="s">
        <v>94</v>
      </c>
      <c r="K676" s="35" t="s">
        <v>94</v>
      </c>
      <c r="L676" s="35" t="s">
        <v>46</v>
      </c>
      <c r="M676" s="36">
        <v>1479</v>
      </c>
      <c r="N676" s="37" t="s">
        <v>2457</v>
      </c>
      <c r="O676" s="37" t="s">
        <v>94</v>
      </c>
      <c r="P676" s="36" t="s">
        <v>94</v>
      </c>
      <c r="Q676" s="35" t="s">
        <v>94</v>
      </c>
      <c r="R676" s="35" t="s">
        <v>94</v>
      </c>
    </row>
    <row r="677" spans="1:18" ht="15" customHeight="1">
      <c r="A677" s="35" t="s">
        <v>92</v>
      </c>
      <c r="B677" s="35" t="s">
        <v>93</v>
      </c>
      <c r="C677" s="34">
        <v>2020</v>
      </c>
      <c r="D677" s="35" t="s">
        <v>2460</v>
      </c>
      <c r="E677" s="38" t="s">
        <v>2461</v>
      </c>
      <c r="F677" s="35" t="s">
        <v>77</v>
      </c>
      <c r="G677" s="35" t="s">
        <v>165</v>
      </c>
      <c r="H677" s="35" t="s">
        <v>94</v>
      </c>
      <c r="I677" s="35" t="s">
        <v>2463</v>
      </c>
      <c r="J677" s="35" t="s">
        <v>94</v>
      </c>
      <c r="K677" s="35" t="s">
        <v>94</v>
      </c>
      <c r="L677" s="35" t="s">
        <v>46</v>
      </c>
      <c r="M677" s="36">
        <v>7000</v>
      </c>
      <c r="N677" s="37" t="s">
        <v>2462</v>
      </c>
      <c r="O677" s="37" t="s">
        <v>94</v>
      </c>
      <c r="P677" s="36" t="s">
        <v>94</v>
      </c>
      <c r="Q677" s="35" t="s">
        <v>94</v>
      </c>
      <c r="R677" s="35" t="s">
        <v>94</v>
      </c>
    </row>
    <row r="678" spans="1:18" ht="15" customHeight="1">
      <c r="A678" s="35" t="s">
        <v>92</v>
      </c>
      <c r="B678" s="35" t="s">
        <v>93</v>
      </c>
      <c r="C678" s="34">
        <v>2020</v>
      </c>
      <c r="D678" s="35" t="s">
        <v>2464</v>
      </c>
      <c r="E678" s="38" t="s">
        <v>2465</v>
      </c>
      <c r="F678" s="35" t="s">
        <v>77</v>
      </c>
      <c r="G678" s="35" t="s">
        <v>94</v>
      </c>
      <c r="H678" s="35" t="s">
        <v>94</v>
      </c>
      <c r="I678" s="35" t="s">
        <v>94</v>
      </c>
      <c r="J678" s="35" t="s">
        <v>94</v>
      </c>
      <c r="K678" s="35" t="s">
        <v>94</v>
      </c>
      <c r="L678" s="35" t="s">
        <v>94</v>
      </c>
      <c r="M678" s="36">
        <v>32000</v>
      </c>
      <c r="N678" s="37" t="s">
        <v>2466</v>
      </c>
      <c r="O678" s="37" t="s">
        <v>94</v>
      </c>
      <c r="P678" s="36" t="s">
        <v>94</v>
      </c>
      <c r="Q678" s="35" t="s">
        <v>94</v>
      </c>
      <c r="R678" s="35" t="s">
        <v>94</v>
      </c>
    </row>
    <row r="679" spans="1:18" ht="15" customHeight="1">
      <c r="A679" s="35" t="s">
        <v>92</v>
      </c>
      <c r="B679" s="35" t="s">
        <v>93</v>
      </c>
      <c r="C679" s="34">
        <v>2020</v>
      </c>
      <c r="D679" s="35" t="s">
        <v>2467</v>
      </c>
      <c r="E679" s="38" t="s">
        <v>2468</v>
      </c>
      <c r="F679" s="35" t="s">
        <v>77</v>
      </c>
      <c r="G679" s="35" t="s">
        <v>94</v>
      </c>
      <c r="H679" s="35" t="s">
        <v>94</v>
      </c>
      <c r="I679" s="35" t="s">
        <v>94</v>
      </c>
      <c r="J679" s="35" t="s">
        <v>94</v>
      </c>
      <c r="K679" s="35" t="s">
        <v>94</v>
      </c>
      <c r="L679" s="35" t="s">
        <v>94</v>
      </c>
      <c r="M679" s="36">
        <v>3500</v>
      </c>
      <c r="N679" s="37" t="s">
        <v>2469</v>
      </c>
      <c r="O679" s="37" t="s">
        <v>94</v>
      </c>
      <c r="P679" s="36" t="s">
        <v>94</v>
      </c>
      <c r="Q679" s="35" t="s">
        <v>94</v>
      </c>
      <c r="R679" s="35" t="s">
        <v>94</v>
      </c>
    </row>
    <row r="680" spans="1:18" ht="15" customHeight="1">
      <c r="A680" s="35" t="s">
        <v>92</v>
      </c>
      <c r="B680" s="35" t="s">
        <v>93</v>
      </c>
      <c r="C680" s="34">
        <v>2020</v>
      </c>
      <c r="D680" s="35" t="s">
        <v>2470</v>
      </c>
      <c r="E680" s="38" t="s">
        <v>2471</v>
      </c>
      <c r="F680" s="35" t="s">
        <v>77</v>
      </c>
      <c r="G680" s="35" t="s">
        <v>94</v>
      </c>
      <c r="H680" s="35" t="s">
        <v>94</v>
      </c>
      <c r="I680" s="35" t="s">
        <v>94</v>
      </c>
      <c r="J680" s="35" t="s">
        <v>94</v>
      </c>
      <c r="K680" s="35" t="s">
        <v>94</v>
      </c>
      <c r="L680" s="35" t="s">
        <v>94</v>
      </c>
      <c r="M680" s="36">
        <v>6500</v>
      </c>
      <c r="N680" s="37" t="s">
        <v>2472</v>
      </c>
      <c r="O680" s="37" t="s">
        <v>94</v>
      </c>
      <c r="P680" s="36" t="s">
        <v>94</v>
      </c>
      <c r="Q680" s="35" t="s">
        <v>94</v>
      </c>
      <c r="R680" s="35" t="s">
        <v>94</v>
      </c>
    </row>
    <row r="681" spans="1:18" ht="15" customHeight="1">
      <c r="A681" s="35" t="s">
        <v>92</v>
      </c>
      <c r="B681" s="35" t="s">
        <v>93</v>
      </c>
      <c r="C681" s="34">
        <v>2020</v>
      </c>
      <c r="D681" s="35" t="s">
        <v>2473</v>
      </c>
      <c r="E681" s="38" t="s">
        <v>2474</v>
      </c>
      <c r="F681" s="35" t="s">
        <v>1286</v>
      </c>
      <c r="G681" s="35" t="s">
        <v>2476</v>
      </c>
      <c r="H681" s="35" t="s">
        <v>94</v>
      </c>
      <c r="I681" s="35" t="s">
        <v>2477</v>
      </c>
      <c r="J681" s="35" t="s">
        <v>94</v>
      </c>
      <c r="K681" s="35" t="s">
        <v>94</v>
      </c>
      <c r="L681" s="35" t="s">
        <v>46</v>
      </c>
      <c r="M681" s="36">
        <v>17495</v>
      </c>
      <c r="N681" s="37" t="s">
        <v>2475</v>
      </c>
      <c r="O681" s="37" t="s">
        <v>94</v>
      </c>
      <c r="P681" s="36">
        <v>6264.69</v>
      </c>
      <c r="Q681" s="35" t="s">
        <v>94</v>
      </c>
      <c r="R681" s="35" t="s">
        <v>94</v>
      </c>
    </row>
    <row r="682" spans="1:18" ht="15" customHeight="1">
      <c r="A682" s="35" t="s">
        <v>92</v>
      </c>
      <c r="B682" s="35" t="s">
        <v>93</v>
      </c>
      <c r="C682" s="34">
        <v>2020</v>
      </c>
      <c r="D682" s="35" t="s">
        <v>2478</v>
      </c>
      <c r="E682" s="38" t="s">
        <v>2479</v>
      </c>
      <c r="F682" s="35" t="s">
        <v>77</v>
      </c>
      <c r="G682" s="35" t="s">
        <v>335</v>
      </c>
      <c r="H682" s="35" t="s">
        <v>94</v>
      </c>
      <c r="I682" s="35" t="s">
        <v>2481</v>
      </c>
      <c r="J682" s="35" t="s">
        <v>94</v>
      </c>
      <c r="K682" s="35" t="s">
        <v>94</v>
      </c>
      <c r="L682" s="35" t="s">
        <v>46</v>
      </c>
      <c r="M682" s="36">
        <v>7000</v>
      </c>
      <c r="N682" s="37" t="s">
        <v>2480</v>
      </c>
      <c r="O682" s="37" t="s">
        <v>94</v>
      </c>
      <c r="P682" s="36">
        <v>0</v>
      </c>
      <c r="Q682" s="35" t="s">
        <v>94</v>
      </c>
      <c r="R682" s="35" t="s">
        <v>94</v>
      </c>
    </row>
    <row r="683" spans="1:18" ht="15" customHeight="1">
      <c r="A683" s="35" t="s">
        <v>92</v>
      </c>
      <c r="B683" s="35" t="s">
        <v>93</v>
      </c>
      <c r="C683" s="34">
        <v>2020</v>
      </c>
      <c r="D683" s="35" t="s">
        <v>2482</v>
      </c>
      <c r="E683" s="38" t="s">
        <v>2483</v>
      </c>
      <c r="F683" s="35" t="s">
        <v>77</v>
      </c>
      <c r="G683" s="35" t="s">
        <v>2485</v>
      </c>
      <c r="H683" s="35" t="s">
        <v>94</v>
      </c>
      <c r="I683" s="35" t="s">
        <v>2486</v>
      </c>
      <c r="J683" s="35" t="s">
        <v>94</v>
      </c>
      <c r="K683" s="35" t="s">
        <v>94</v>
      </c>
      <c r="L683" s="35" t="s">
        <v>46</v>
      </c>
      <c r="M683" s="36">
        <v>1450</v>
      </c>
      <c r="N683" s="37" t="s">
        <v>2484</v>
      </c>
      <c r="O683" s="37" t="s">
        <v>94</v>
      </c>
      <c r="P683" s="36">
        <v>1450</v>
      </c>
      <c r="Q683" s="35" t="s">
        <v>94</v>
      </c>
      <c r="R683" s="35" t="s">
        <v>94</v>
      </c>
    </row>
    <row r="684" spans="1:18" ht="15" customHeight="1">
      <c r="A684" s="35" t="s">
        <v>92</v>
      </c>
      <c r="B684" s="35" t="s">
        <v>93</v>
      </c>
      <c r="C684" s="34">
        <v>2020</v>
      </c>
      <c r="D684" s="35" t="s">
        <v>2487</v>
      </c>
      <c r="E684" s="38" t="s">
        <v>2488</v>
      </c>
      <c r="F684" s="35" t="s">
        <v>77</v>
      </c>
      <c r="G684" s="35" t="s">
        <v>2490</v>
      </c>
      <c r="H684" s="35" t="s">
        <v>94</v>
      </c>
      <c r="I684" s="35" t="s">
        <v>2491</v>
      </c>
      <c r="J684" s="35" t="s">
        <v>94</v>
      </c>
      <c r="K684" s="35" t="s">
        <v>94</v>
      </c>
      <c r="L684" s="35" t="s">
        <v>46</v>
      </c>
      <c r="M684" s="36">
        <v>245.91</v>
      </c>
      <c r="N684" s="37" t="s">
        <v>2489</v>
      </c>
      <c r="O684" s="37" t="s">
        <v>94</v>
      </c>
      <c r="P684" s="36">
        <v>0</v>
      </c>
      <c r="Q684" s="35" t="s">
        <v>94</v>
      </c>
      <c r="R684" s="35" t="s">
        <v>94</v>
      </c>
    </row>
    <row r="685" spans="1:18" ht="15" customHeight="1">
      <c r="A685" s="35" t="s">
        <v>92</v>
      </c>
      <c r="B685" s="35" t="s">
        <v>93</v>
      </c>
      <c r="C685" s="34">
        <v>2020</v>
      </c>
      <c r="D685" s="35" t="s">
        <v>2492</v>
      </c>
      <c r="E685" s="38" t="s">
        <v>2493</v>
      </c>
      <c r="F685" s="35" t="s">
        <v>77</v>
      </c>
      <c r="G685" s="35" t="s">
        <v>2495</v>
      </c>
      <c r="H685" s="35" t="s">
        <v>94</v>
      </c>
      <c r="I685" s="35" t="s">
        <v>2496</v>
      </c>
      <c r="J685" s="35" t="s">
        <v>94</v>
      </c>
      <c r="K685" s="35" t="s">
        <v>94</v>
      </c>
      <c r="L685" s="35" t="s">
        <v>46</v>
      </c>
      <c r="M685" s="36">
        <v>65.58</v>
      </c>
      <c r="N685" s="37" t="s">
        <v>2494</v>
      </c>
      <c r="O685" s="37" t="s">
        <v>94</v>
      </c>
      <c r="P685" s="36">
        <v>0</v>
      </c>
      <c r="Q685" s="35" t="s">
        <v>94</v>
      </c>
      <c r="R685" s="35" t="s">
        <v>94</v>
      </c>
    </row>
    <row r="686" spans="1:18" ht="15" customHeight="1">
      <c r="A686" s="35" t="s">
        <v>92</v>
      </c>
      <c r="B686" s="35" t="s">
        <v>93</v>
      </c>
      <c r="C686" s="34">
        <v>2020</v>
      </c>
      <c r="D686" s="35" t="s">
        <v>2497</v>
      </c>
      <c r="E686" s="38" t="s">
        <v>2498</v>
      </c>
      <c r="F686" s="35" t="s">
        <v>77</v>
      </c>
      <c r="G686" s="35" t="s">
        <v>2500</v>
      </c>
      <c r="H686" s="35" t="s">
        <v>94</v>
      </c>
      <c r="I686" s="35" t="s">
        <v>2501</v>
      </c>
      <c r="J686" s="35" t="s">
        <v>94</v>
      </c>
      <c r="K686" s="35" t="s">
        <v>94</v>
      </c>
      <c r="L686" s="35" t="s">
        <v>46</v>
      </c>
      <c r="M686" s="36">
        <v>200</v>
      </c>
      <c r="N686" s="37" t="s">
        <v>2499</v>
      </c>
      <c r="O686" s="37" t="s">
        <v>94</v>
      </c>
      <c r="P686" s="36">
        <v>0</v>
      </c>
      <c r="Q686" s="35" t="s">
        <v>94</v>
      </c>
      <c r="R686" s="35" t="s">
        <v>94</v>
      </c>
    </row>
    <row r="687" spans="1:18" ht="15" customHeight="1">
      <c r="A687" s="35" t="s">
        <v>92</v>
      </c>
      <c r="B687" s="35" t="s">
        <v>93</v>
      </c>
      <c r="C687" s="34">
        <v>2020</v>
      </c>
      <c r="D687" s="35" t="s">
        <v>2502</v>
      </c>
      <c r="E687" s="38" t="s">
        <v>2503</v>
      </c>
      <c r="F687" s="35" t="s">
        <v>77</v>
      </c>
      <c r="G687" s="35" t="s">
        <v>2505</v>
      </c>
      <c r="H687" s="35" t="s">
        <v>94</v>
      </c>
      <c r="I687" s="35" t="s">
        <v>2506</v>
      </c>
      <c r="J687" s="35" t="s">
        <v>94</v>
      </c>
      <c r="K687" s="35" t="s">
        <v>94</v>
      </c>
      <c r="L687" s="35" t="s">
        <v>46</v>
      </c>
      <c r="M687" s="36">
        <v>200</v>
      </c>
      <c r="N687" s="37" t="s">
        <v>2504</v>
      </c>
      <c r="O687" s="37" t="s">
        <v>94</v>
      </c>
      <c r="P687" s="36">
        <v>0</v>
      </c>
      <c r="Q687" s="35" t="s">
        <v>94</v>
      </c>
      <c r="R687" s="35" t="s">
        <v>94</v>
      </c>
    </row>
    <row r="688" spans="1:18" ht="15" customHeight="1">
      <c r="A688" s="35" t="s">
        <v>92</v>
      </c>
      <c r="B688" s="35" t="s">
        <v>93</v>
      </c>
      <c r="C688" s="34">
        <v>2020</v>
      </c>
      <c r="D688" s="35" t="s">
        <v>2507</v>
      </c>
      <c r="E688" s="38" t="s">
        <v>2508</v>
      </c>
      <c r="F688" s="35" t="s">
        <v>77</v>
      </c>
      <c r="G688" s="35" t="s">
        <v>2510</v>
      </c>
      <c r="H688" s="35" t="s">
        <v>94</v>
      </c>
      <c r="I688" s="35" t="s">
        <v>2511</v>
      </c>
      <c r="J688" s="35" t="s">
        <v>94</v>
      </c>
      <c r="K688" s="35" t="s">
        <v>94</v>
      </c>
      <c r="L688" s="35" t="s">
        <v>46</v>
      </c>
      <c r="M688" s="36">
        <v>683</v>
      </c>
      <c r="N688" s="37" t="s">
        <v>2509</v>
      </c>
      <c r="O688" s="37" t="s">
        <v>94</v>
      </c>
      <c r="P688" s="36" t="s">
        <v>94</v>
      </c>
      <c r="Q688" s="35" t="s">
        <v>94</v>
      </c>
      <c r="R688" s="35" t="s">
        <v>94</v>
      </c>
    </row>
    <row r="689" spans="1:18" ht="15" customHeight="1">
      <c r="A689" s="35" t="s">
        <v>92</v>
      </c>
      <c r="B689" s="35" t="s">
        <v>93</v>
      </c>
      <c r="C689" s="34">
        <v>2020</v>
      </c>
      <c r="D689" s="35" t="s">
        <v>2512</v>
      </c>
      <c r="E689" s="38" t="s">
        <v>2513</v>
      </c>
      <c r="F689" s="35" t="s">
        <v>77</v>
      </c>
      <c r="G689" s="35" t="s">
        <v>974</v>
      </c>
      <c r="H689" s="35" t="s">
        <v>94</v>
      </c>
      <c r="I689" s="35" t="s">
        <v>2515</v>
      </c>
      <c r="J689" s="35" t="s">
        <v>94</v>
      </c>
      <c r="K689" s="35" t="s">
        <v>94</v>
      </c>
      <c r="L689" s="35" t="s">
        <v>46</v>
      </c>
      <c r="M689" s="36">
        <v>5002</v>
      </c>
      <c r="N689" s="37" t="s">
        <v>2514</v>
      </c>
      <c r="O689" s="37" t="s">
        <v>94</v>
      </c>
      <c r="P689" s="36" t="s">
        <v>94</v>
      </c>
      <c r="Q689" s="35" t="s">
        <v>94</v>
      </c>
      <c r="R689" s="35" t="s">
        <v>94</v>
      </c>
    </row>
    <row r="690" spans="1:18" ht="15" customHeight="1">
      <c r="A690" s="35" t="s">
        <v>92</v>
      </c>
      <c r="B690" s="35" t="s">
        <v>93</v>
      </c>
      <c r="C690" s="34">
        <v>2020</v>
      </c>
      <c r="D690" s="35" t="s">
        <v>2516</v>
      </c>
      <c r="E690" s="38" t="s">
        <v>2517</v>
      </c>
      <c r="F690" s="35" t="s">
        <v>4</v>
      </c>
      <c r="G690" s="35" t="s">
        <v>335</v>
      </c>
      <c r="H690" s="35" t="s">
        <v>94</v>
      </c>
      <c r="I690" s="35" t="s">
        <v>2481</v>
      </c>
      <c r="J690" s="35" t="s">
        <v>94</v>
      </c>
      <c r="K690" s="35" t="s">
        <v>94</v>
      </c>
      <c r="L690" s="35" t="s">
        <v>46</v>
      </c>
      <c r="M690" s="36">
        <v>39025.9</v>
      </c>
      <c r="N690" s="37" t="s">
        <v>2518</v>
      </c>
      <c r="O690" s="37" t="s">
        <v>94</v>
      </c>
      <c r="P690" s="36">
        <v>34595.9</v>
      </c>
      <c r="Q690" s="35" t="s">
        <v>94</v>
      </c>
      <c r="R690" s="35" t="s">
        <v>94</v>
      </c>
    </row>
    <row r="691" spans="1:18" ht="15" customHeight="1">
      <c r="A691" s="35" t="s">
        <v>92</v>
      </c>
      <c r="B691" s="35" t="s">
        <v>93</v>
      </c>
      <c r="C691" s="34">
        <v>2020</v>
      </c>
      <c r="D691" s="35" t="s">
        <v>2519</v>
      </c>
      <c r="E691" s="38" t="s">
        <v>2520</v>
      </c>
      <c r="F691" s="35" t="s">
        <v>0</v>
      </c>
      <c r="G691" s="35" t="s">
        <v>2522</v>
      </c>
      <c r="H691" s="35" t="s">
        <v>94</v>
      </c>
      <c r="I691" s="35" t="s">
        <v>2523</v>
      </c>
      <c r="J691" s="35" t="s">
        <v>94</v>
      </c>
      <c r="K691" s="35" t="s">
        <v>94</v>
      </c>
      <c r="L691" s="35" t="s">
        <v>46</v>
      </c>
      <c r="M691" s="36">
        <v>550</v>
      </c>
      <c r="N691" s="37" t="s">
        <v>2521</v>
      </c>
      <c r="O691" s="37" t="s">
        <v>94</v>
      </c>
      <c r="P691" s="36" t="s">
        <v>94</v>
      </c>
      <c r="Q691" s="35" t="s">
        <v>94</v>
      </c>
      <c r="R691" s="35" t="s">
        <v>94</v>
      </c>
    </row>
    <row r="692" spans="1:18" ht="15" customHeight="1">
      <c r="A692" s="35" t="s">
        <v>92</v>
      </c>
      <c r="B692" s="35" t="s">
        <v>93</v>
      </c>
      <c r="C692" s="34">
        <v>2020</v>
      </c>
      <c r="D692" s="35" t="s">
        <v>2524</v>
      </c>
      <c r="E692" s="38" t="s">
        <v>2525</v>
      </c>
      <c r="F692" s="35" t="s">
        <v>77</v>
      </c>
      <c r="G692" s="35" t="s">
        <v>2527</v>
      </c>
      <c r="H692" s="35" t="s">
        <v>94</v>
      </c>
      <c r="I692" s="35" t="s">
        <v>2528</v>
      </c>
      <c r="J692" s="35" t="s">
        <v>94</v>
      </c>
      <c r="K692" s="35" t="s">
        <v>94</v>
      </c>
      <c r="L692" s="35" t="s">
        <v>46</v>
      </c>
      <c r="M692" s="36">
        <v>899</v>
      </c>
      <c r="N692" s="37" t="s">
        <v>2526</v>
      </c>
      <c r="O692" s="37" t="s">
        <v>94</v>
      </c>
      <c r="P692" s="36" t="s">
        <v>94</v>
      </c>
      <c r="Q692" s="35" t="s">
        <v>94</v>
      </c>
      <c r="R692" s="35" t="s">
        <v>94</v>
      </c>
    </row>
    <row r="693" spans="1:18" ht="15" customHeight="1">
      <c r="A693" s="35" t="s">
        <v>92</v>
      </c>
      <c r="B693" s="35" t="s">
        <v>93</v>
      </c>
      <c r="C693" s="34">
        <v>2020</v>
      </c>
      <c r="D693" s="35" t="s">
        <v>2529</v>
      </c>
      <c r="E693" s="38" t="s">
        <v>2530</v>
      </c>
      <c r="F693" s="35" t="s">
        <v>77</v>
      </c>
      <c r="G693" s="35" t="s">
        <v>94</v>
      </c>
      <c r="H693" s="35" t="s">
        <v>94</v>
      </c>
      <c r="I693" s="35" t="s">
        <v>94</v>
      </c>
      <c r="J693" s="35" t="s">
        <v>94</v>
      </c>
      <c r="K693" s="35" t="s">
        <v>94</v>
      </c>
      <c r="L693" s="35" t="s">
        <v>94</v>
      </c>
      <c r="M693" s="36">
        <v>2000</v>
      </c>
      <c r="N693" s="37" t="s">
        <v>94</v>
      </c>
      <c r="O693" s="37" t="s">
        <v>94</v>
      </c>
      <c r="P693" s="36" t="s">
        <v>94</v>
      </c>
      <c r="Q693" s="35" t="s">
        <v>94</v>
      </c>
      <c r="R693" s="35" t="s">
        <v>94</v>
      </c>
    </row>
    <row r="694" spans="1:18" ht="15" customHeight="1">
      <c r="A694" s="35" t="s">
        <v>92</v>
      </c>
      <c r="B694" s="35" t="s">
        <v>93</v>
      </c>
      <c r="C694" s="34">
        <v>2020</v>
      </c>
      <c r="D694" s="35" t="s">
        <v>2531</v>
      </c>
      <c r="E694" s="38" t="s">
        <v>2532</v>
      </c>
      <c r="F694" s="35" t="s">
        <v>77</v>
      </c>
      <c r="G694" s="35" t="s">
        <v>94</v>
      </c>
      <c r="H694" s="35" t="s">
        <v>94</v>
      </c>
      <c r="I694" s="35" t="s">
        <v>94</v>
      </c>
      <c r="J694" s="35" t="s">
        <v>94</v>
      </c>
      <c r="K694" s="35" t="s">
        <v>94</v>
      </c>
      <c r="L694" s="35" t="s">
        <v>94</v>
      </c>
      <c r="M694" s="36" t="s">
        <v>94</v>
      </c>
      <c r="N694" s="37" t="s">
        <v>94</v>
      </c>
      <c r="O694" s="37" t="s">
        <v>94</v>
      </c>
      <c r="P694" s="36" t="s">
        <v>94</v>
      </c>
      <c r="Q694" s="35" t="s">
        <v>94</v>
      </c>
      <c r="R694" s="35" t="s">
        <v>94</v>
      </c>
    </row>
    <row r="695" spans="1:18" ht="15" customHeight="1">
      <c r="A695" s="35" t="s">
        <v>92</v>
      </c>
      <c r="B695" s="35" t="s">
        <v>93</v>
      </c>
      <c r="C695" s="34">
        <v>2020</v>
      </c>
      <c r="D695" s="35" t="s">
        <v>2533</v>
      </c>
      <c r="E695" s="38" t="s">
        <v>2534</v>
      </c>
      <c r="F695" s="35" t="s">
        <v>77</v>
      </c>
      <c r="G695" s="35" t="s">
        <v>1028</v>
      </c>
      <c r="H695" s="35" t="s">
        <v>94</v>
      </c>
      <c r="I695" s="35" t="s">
        <v>1029</v>
      </c>
      <c r="J695" s="35" t="s">
        <v>94</v>
      </c>
      <c r="K695" s="35" t="s">
        <v>94</v>
      </c>
      <c r="L695" s="35" t="s">
        <v>46</v>
      </c>
      <c r="M695" s="36">
        <v>2616.17</v>
      </c>
      <c r="N695" s="37" t="s">
        <v>2535</v>
      </c>
      <c r="O695" s="37" t="s">
        <v>94</v>
      </c>
      <c r="P695" s="36" t="s">
        <v>94</v>
      </c>
      <c r="Q695" s="35" t="s">
        <v>94</v>
      </c>
      <c r="R695" s="35" t="s">
        <v>94</v>
      </c>
    </row>
    <row r="696" spans="1:18" ht="15" customHeight="1">
      <c r="A696" s="35" t="s">
        <v>92</v>
      </c>
      <c r="B696" s="35" t="s">
        <v>93</v>
      </c>
      <c r="C696" s="34">
        <v>2020</v>
      </c>
      <c r="D696" s="35" t="s">
        <v>2536</v>
      </c>
      <c r="E696" s="38" t="s">
        <v>2534</v>
      </c>
      <c r="F696" s="35" t="s">
        <v>77</v>
      </c>
      <c r="G696" s="35" t="s">
        <v>2537</v>
      </c>
      <c r="H696" s="35" t="s">
        <v>94</v>
      </c>
      <c r="I696" s="35" t="s">
        <v>2538</v>
      </c>
      <c r="J696" s="35" t="s">
        <v>94</v>
      </c>
      <c r="K696" s="35" t="s">
        <v>94</v>
      </c>
      <c r="L696" s="35" t="s">
        <v>46</v>
      </c>
      <c r="M696" s="36">
        <v>823.5</v>
      </c>
      <c r="N696" s="37" t="s">
        <v>2535</v>
      </c>
      <c r="O696" s="37" t="s">
        <v>94</v>
      </c>
      <c r="P696" s="36" t="s">
        <v>94</v>
      </c>
      <c r="Q696" s="35" t="s">
        <v>94</v>
      </c>
      <c r="R696" s="35" t="s">
        <v>94</v>
      </c>
    </row>
    <row r="697" spans="1:18" ht="15" customHeight="1">
      <c r="A697" s="35" t="s">
        <v>92</v>
      </c>
      <c r="B697" s="35" t="s">
        <v>93</v>
      </c>
      <c r="C697" s="34">
        <v>2020</v>
      </c>
      <c r="D697" s="35" t="s">
        <v>2539</v>
      </c>
      <c r="E697" s="38" t="s">
        <v>2540</v>
      </c>
      <c r="F697" s="35" t="s">
        <v>77</v>
      </c>
      <c r="G697" s="35" t="s">
        <v>2510</v>
      </c>
      <c r="H697" s="35" t="s">
        <v>94</v>
      </c>
      <c r="I697" s="35" t="s">
        <v>2541</v>
      </c>
      <c r="J697" s="35" t="s">
        <v>94</v>
      </c>
      <c r="K697" s="35" t="s">
        <v>94</v>
      </c>
      <c r="L697" s="35" t="s">
        <v>46</v>
      </c>
      <c r="M697" s="36">
        <v>145</v>
      </c>
      <c r="N697" s="37" t="s">
        <v>2535</v>
      </c>
      <c r="O697" s="37" t="s">
        <v>94</v>
      </c>
      <c r="P697" s="36" t="s">
        <v>94</v>
      </c>
      <c r="Q697" s="35" t="s">
        <v>94</v>
      </c>
      <c r="R697" s="35" t="s">
        <v>94</v>
      </c>
    </row>
    <row r="698" spans="1:18" ht="15" customHeight="1">
      <c r="A698" s="35" t="s">
        <v>92</v>
      </c>
      <c r="B698" s="35" t="s">
        <v>93</v>
      </c>
      <c r="C698" s="34">
        <v>2020</v>
      </c>
      <c r="D698" s="35" t="s">
        <v>2542</v>
      </c>
      <c r="E698" s="38" t="s">
        <v>2543</v>
      </c>
      <c r="F698" s="35" t="s">
        <v>77</v>
      </c>
      <c r="G698" s="35" t="s">
        <v>335</v>
      </c>
      <c r="H698" s="35" t="s">
        <v>94</v>
      </c>
      <c r="I698" s="35" t="s">
        <v>2545</v>
      </c>
      <c r="J698" s="35" t="s">
        <v>94</v>
      </c>
      <c r="K698" s="35" t="s">
        <v>94</v>
      </c>
      <c r="L698" s="35" t="s">
        <v>46</v>
      </c>
      <c r="M698" s="36">
        <v>380</v>
      </c>
      <c r="N698" s="37" t="s">
        <v>2544</v>
      </c>
      <c r="O698" s="37" t="s">
        <v>94</v>
      </c>
      <c r="P698" s="36" t="s">
        <v>94</v>
      </c>
      <c r="Q698" s="35" t="s">
        <v>94</v>
      </c>
      <c r="R698" s="35" t="s">
        <v>94</v>
      </c>
    </row>
    <row r="699" spans="1:18" ht="15" customHeight="1">
      <c r="A699" s="35" t="s">
        <v>92</v>
      </c>
      <c r="B699" s="35" t="s">
        <v>93</v>
      </c>
      <c r="C699" s="34">
        <v>2020</v>
      </c>
      <c r="D699" s="35" t="s">
        <v>2546</v>
      </c>
      <c r="E699" s="38" t="s">
        <v>2547</v>
      </c>
      <c r="F699" s="35" t="s">
        <v>8</v>
      </c>
      <c r="G699" s="35" t="s">
        <v>2548</v>
      </c>
      <c r="H699" s="35" t="s">
        <v>94</v>
      </c>
      <c r="I699" s="35" t="s">
        <v>2549</v>
      </c>
      <c r="J699" s="35" t="s">
        <v>94</v>
      </c>
      <c r="K699" s="35" t="s">
        <v>94</v>
      </c>
      <c r="L699" s="35" t="s">
        <v>46</v>
      </c>
      <c r="M699" s="36">
        <v>2629.8</v>
      </c>
      <c r="N699" s="37" t="s">
        <v>2544</v>
      </c>
      <c r="O699" s="37" t="s">
        <v>94</v>
      </c>
      <c r="P699" s="36" t="s">
        <v>94</v>
      </c>
      <c r="Q699" s="35" t="s">
        <v>94</v>
      </c>
      <c r="R699" s="35" t="s">
        <v>94</v>
      </c>
    </row>
    <row r="700" spans="1:18" ht="15" customHeight="1">
      <c r="A700" s="35" t="s">
        <v>92</v>
      </c>
      <c r="B700" s="35" t="s">
        <v>93</v>
      </c>
      <c r="C700" s="34">
        <v>2020</v>
      </c>
      <c r="D700" s="35" t="s">
        <v>2550</v>
      </c>
      <c r="E700" s="38" t="s">
        <v>2551</v>
      </c>
      <c r="F700" s="35" t="s">
        <v>77</v>
      </c>
      <c r="G700" s="35" t="s">
        <v>1115</v>
      </c>
      <c r="H700" s="35" t="s">
        <v>94</v>
      </c>
      <c r="I700" s="35" t="s">
        <v>2553</v>
      </c>
      <c r="J700" s="35" t="s">
        <v>94</v>
      </c>
      <c r="K700" s="35" t="s">
        <v>94</v>
      </c>
      <c r="L700" s="35" t="s">
        <v>46</v>
      </c>
      <c r="M700" s="36">
        <v>590</v>
      </c>
      <c r="N700" s="37" t="s">
        <v>2552</v>
      </c>
      <c r="O700" s="37" t="s">
        <v>94</v>
      </c>
      <c r="P700" s="36" t="s">
        <v>94</v>
      </c>
      <c r="Q700" s="35" t="s">
        <v>94</v>
      </c>
      <c r="R700" s="35" t="s">
        <v>94</v>
      </c>
    </row>
    <row r="701" spans="1:18" ht="15" customHeight="1">
      <c r="A701" s="35" t="s">
        <v>92</v>
      </c>
      <c r="B701" s="35" t="s">
        <v>93</v>
      </c>
      <c r="C701" s="34">
        <v>2020</v>
      </c>
      <c r="D701" s="35" t="s">
        <v>2554</v>
      </c>
      <c r="E701" s="38" t="s">
        <v>2555</v>
      </c>
      <c r="F701" s="35" t="s">
        <v>77</v>
      </c>
      <c r="G701" s="35" t="s">
        <v>2557</v>
      </c>
      <c r="H701" s="35" t="s">
        <v>94</v>
      </c>
      <c r="I701" s="35" t="s">
        <v>2558</v>
      </c>
      <c r="J701" s="35" t="s">
        <v>94</v>
      </c>
      <c r="K701" s="35" t="s">
        <v>94</v>
      </c>
      <c r="L701" s="35" t="s">
        <v>46</v>
      </c>
      <c r="M701" s="36">
        <v>17934</v>
      </c>
      <c r="N701" s="37" t="s">
        <v>2556</v>
      </c>
      <c r="O701" s="37" t="s">
        <v>94</v>
      </c>
      <c r="P701" s="36" t="s">
        <v>94</v>
      </c>
      <c r="Q701" s="35" t="s">
        <v>94</v>
      </c>
      <c r="R701" s="35" t="s">
        <v>94</v>
      </c>
    </row>
    <row r="702" spans="1:18" ht="15" customHeight="1">
      <c r="A702" s="35" t="s">
        <v>92</v>
      </c>
      <c r="B702" s="35" t="s">
        <v>93</v>
      </c>
      <c r="C702" s="34">
        <v>2020</v>
      </c>
      <c r="D702" s="35" t="s">
        <v>2559</v>
      </c>
      <c r="E702" s="38" t="s">
        <v>2560</v>
      </c>
      <c r="F702" s="35" t="s">
        <v>77</v>
      </c>
      <c r="G702" s="35" t="s">
        <v>2177</v>
      </c>
      <c r="H702" s="35" t="s">
        <v>94</v>
      </c>
      <c r="I702" s="35" t="s">
        <v>2561</v>
      </c>
      <c r="J702" s="35" t="s">
        <v>94</v>
      </c>
      <c r="K702" s="35" t="s">
        <v>94</v>
      </c>
      <c r="L702" s="35" t="s">
        <v>46</v>
      </c>
      <c r="M702" s="36">
        <v>4000</v>
      </c>
      <c r="N702" s="37" t="s">
        <v>159</v>
      </c>
      <c r="O702" s="37" t="s">
        <v>94</v>
      </c>
      <c r="P702" s="36" t="s">
        <v>94</v>
      </c>
      <c r="Q702" s="35" t="s">
        <v>94</v>
      </c>
      <c r="R702" s="35" t="s">
        <v>94</v>
      </c>
    </row>
    <row r="703" spans="1:18" ht="15" customHeight="1">
      <c r="A703" s="35" t="s">
        <v>92</v>
      </c>
      <c r="B703" s="35" t="s">
        <v>93</v>
      </c>
      <c r="C703" s="34">
        <v>2020</v>
      </c>
      <c r="D703" s="35" t="s">
        <v>2562</v>
      </c>
      <c r="E703" s="38" t="s">
        <v>2563</v>
      </c>
      <c r="F703" s="35" t="s">
        <v>2</v>
      </c>
      <c r="G703" s="35" t="s">
        <v>2565</v>
      </c>
      <c r="H703" s="35" t="s">
        <v>94</v>
      </c>
      <c r="I703" s="35" t="s">
        <v>2566</v>
      </c>
      <c r="J703" s="35" t="s">
        <v>94</v>
      </c>
      <c r="K703" s="35" t="s">
        <v>94</v>
      </c>
      <c r="L703" s="35" t="s">
        <v>46</v>
      </c>
      <c r="M703" s="36">
        <v>1098</v>
      </c>
      <c r="N703" s="37" t="s">
        <v>2564</v>
      </c>
      <c r="O703" s="37" t="s">
        <v>94</v>
      </c>
      <c r="P703" s="36" t="s">
        <v>94</v>
      </c>
      <c r="Q703" s="35" t="s">
        <v>94</v>
      </c>
      <c r="R703" s="35" t="s">
        <v>94</v>
      </c>
    </row>
    <row r="704" spans="1:18" ht="15" customHeight="1">
      <c r="A704" s="35" t="s">
        <v>92</v>
      </c>
      <c r="B704" s="35" t="s">
        <v>93</v>
      </c>
      <c r="C704" s="34">
        <v>2020</v>
      </c>
      <c r="D704" s="35" t="s">
        <v>2567</v>
      </c>
      <c r="E704" s="38" t="s">
        <v>2568</v>
      </c>
      <c r="F704" s="35" t="s">
        <v>77</v>
      </c>
      <c r="G704" s="35" t="s">
        <v>287</v>
      </c>
      <c r="H704" s="35" t="s">
        <v>94</v>
      </c>
      <c r="I704" s="35" t="s">
        <v>2570</v>
      </c>
      <c r="J704" s="35" t="s">
        <v>94</v>
      </c>
      <c r="K704" s="35" t="s">
        <v>94</v>
      </c>
      <c r="L704" s="35" t="s">
        <v>46</v>
      </c>
      <c r="M704" s="36">
        <v>165</v>
      </c>
      <c r="N704" s="37" t="s">
        <v>2569</v>
      </c>
      <c r="O704" s="37" t="s">
        <v>94</v>
      </c>
      <c r="P704" s="36" t="s">
        <v>94</v>
      </c>
      <c r="Q704" s="35" t="s">
        <v>94</v>
      </c>
      <c r="R704" s="35" t="s">
        <v>94</v>
      </c>
    </row>
    <row r="705" spans="1:18" ht="15" customHeight="1">
      <c r="A705" s="35" t="s">
        <v>92</v>
      </c>
      <c r="B705" s="35" t="s">
        <v>93</v>
      </c>
      <c r="C705" s="34">
        <v>2020</v>
      </c>
      <c r="D705" s="35" t="s">
        <v>2571</v>
      </c>
      <c r="E705" s="38" t="s">
        <v>2572</v>
      </c>
      <c r="F705" s="35" t="s">
        <v>77</v>
      </c>
      <c r="G705" s="35" t="s">
        <v>287</v>
      </c>
      <c r="H705" s="35" t="s">
        <v>94</v>
      </c>
      <c r="I705" s="35" t="s">
        <v>2570</v>
      </c>
      <c r="J705" s="35" t="s">
        <v>94</v>
      </c>
      <c r="K705" s="35" t="s">
        <v>94</v>
      </c>
      <c r="L705" s="35" t="s">
        <v>46</v>
      </c>
      <c r="M705" s="36">
        <v>3000</v>
      </c>
      <c r="N705" s="37" t="s">
        <v>2573</v>
      </c>
      <c r="O705" s="37" t="s">
        <v>94</v>
      </c>
      <c r="P705" s="36" t="s">
        <v>94</v>
      </c>
      <c r="Q705" s="35" t="s">
        <v>94</v>
      </c>
      <c r="R705" s="35" t="s">
        <v>94</v>
      </c>
    </row>
    <row r="706" spans="1:18" ht="15" customHeight="1">
      <c r="A706" s="35" t="s">
        <v>92</v>
      </c>
      <c r="B706" s="35" t="s">
        <v>93</v>
      </c>
      <c r="C706" s="34">
        <v>2020</v>
      </c>
      <c r="D706" s="35" t="s">
        <v>2574</v>
      </c>
      <c r="E706" s="38" t="s">
        <v>2575</v>
      </c>
      <c r="F706" s="35" t="s">
        <v>77</v>
      </c>
      <c r="G706" s="35" t="s">
        <v>2237</v>
      </c>
      <c r="H706" s="35" t="s">
        <v>94</v>
      </c>
      <c r="I706" s="35" t="s">
        <v>2576</v>
      </c>
      <c r="J706" s="35" t="s">
        <v>94</v>
      </c>
      <c r="K706" s="35" t="s">
        <v>94</v>
      </c>
      <c r="L706" s="35" t="s">
        <v>46</v>
      </c>
      <c r="M706" s="36">
        <v>3000</v>
      </c>
      <c r="N706" s="37" t="s">
        <v>163</v>
      </c>
      <c r="O706" s="37" t="s">
        <v>94</v>
      </c>
      <c r="P706" s="36" t="s">
        <v>94</v>
      </c>
      <c r="Q706" s="35" t="s">
        <v>94</v>
      </c>
      <c r="R706" s="35" t="s">
        <v>94</v>
      </c>
    </row>
    <row r="707" spans="1:18" ht="15" customHeight="1">
      <c r="A707" s="35" t="s">
        <v>92</v>
      </c>
      <c r="B707" s="35" t="s">
        <v>93</v>
      </c>
      <c r="C707" s="34">
        <v>2020</v>
      </c>
      <c r="D707" s="35" t="s">
        <v>2577</v>
      </c>
      <c r="E707" s="38" t="s">
        <v>2578</v>
      </c>
      <c r="F707" s="35" t="s">
        <v>77</v>
      </c>
      <c r="G707" s="35" t="s">
        <v>165</v>
      </c>
      <c r="H707" s="35" t="s">
        <v>94</v>
      </c>
      <c r="I707" s="35" t="s">
        <v>166</v>
      </c>
      <c r="J707" s="35" t="s">
        <v>94</v>
      </c>
      <c r="K707" s="35" t="s">
        <v>94</v>
      </c>
      <c r="L707" s="35" t="s">
        <v>46</v>
      </c>
      <c r="M707" s="36">
        <v>2500</v>
      </c>
      <c r="N707" s="37" t="s">
        <v>163</v>
      </c>
      <c r="O707" s="37" t="s">
        <v>94</v>
      </c>
      <c r="P707" s="36" t="s">
        <v>94</v>
      </c>
      <c r="Q707" s="35" t="s">
        <v>94</v>
      </c>
      <c r="R707" s="35" t="s">
        <v>94</v>
      </c>
    </row>
    <row r="708" spans="1:18" ht="15" customHeight="1">
      <c r="A708" s="35" t="s">
        <v>92</v>
      </c>
      <c r="B708" s="35" t="s">
        <v>93</v>
      </c>
      <c r="C708" s="34">
        <v>2020</v>
      </c>
      <c r="D708" s="35" t="s">
        <v>2579</v>
      </c>
      <c r="E708" s="38" t="s">
        <v>2580</v>
      </c>
      <c r="F708" s="35" t="s">
        <v>77</v>
      </c>
      <c r="G708" s="35" t="s">
        <v>287</v>
      </c>
      <c r="H708" s="35" t="s">
        <v>94</v>
      </c>
      <c r="I708" s="35" t="s">
        <v>2570</v>
      </c>
      <c r="J708" s="35" t="s">
        <v>94</v>
      </c>
      <c r="K708" s="35" t="s">
        <v>94</v>
      </c>
      <c r="L708" s="35" t="s">
        <v>46</v>
      </c>
      <c r="M708" s="36">
        <v>1600</v>
      </c>
      <c r="N708" s="37" t="s">
        <v>2581</v>
      </c>
      <c r="O708" s="37" t="s">
        <v>94</v>
      </c>
      <c r="P708" s="36" t="s">
        <v>94</v>
      </c>
      <c r="Q708" s="35" t="s">
        <v>94</v>
      </c>
      <c r="R708" s="35" t="s">
        <v>94</v>
      </c>
    </row>
    <row r="709" spans="1:18" ht="15" customHeight="1">
      <c r="A709" s="35" t="s">
        <v>92</v>
      </c>
      <c r="B709" s="35" t="s">
        <v>93</v>
      </c>
      <c r="C709" s="34">
        <v>2020</v>
      </c>
      <c r="D709" s="35" t="s">
        <v>2582</v>
      </c>
      <c r="E709" s="38" t="s">
        <v>2583</v>
      </c>
      <c r="F709" s="35" t="s">
        <v>77</v>
      </c>
      <c r="G709" s="35" t="s">
        <v>129</v>
      </c>
      <c r="H709" s="35" t="s">
        <v>94</v>
      </c>
      <c r="I709" s="35" t="s">
        <v>2585</v>
      </c>
      <c r="J709" s="35" t="s">
        <v>94</v>
      </c>
      <c r="K709" s="35" t="s">
        <v>94</v>
      </c>
      <c r="L709" s="35" t="s">
        <v>46</v>
      </c>
      <c r="M709" s="36">
        <v>9950</v>
      </c>
      <c r="N709" s="37" t="s">
        <v>2584</v>
      </c>
      <c r="O709" s="37" t="s">
        <v>94</v>
      </c>
      <c r="P709" s="36">
        <v>2985</v>
      </c>
      <c r="Q709" s="35" t="s">
        <v>94</v>
      </c>
      <c r="R709" s="35" t="s">
        <v>94</v>
      </c>
    </row>
    <row r="710" spans="1:18" ht="15" customHeight="1">
      <c r="A710" s="35" t="s">
        <v>92</v>
      </c>
      <c r="B710" s="35" t="s">
        <v>93</v>
      </c>
      <c r="C710" s="34">
        <v>2020</v>
      </c>
      <c r="D710" s="35" t="s">
        <v>2586</v>
      </c>
      <c r="E710" s="38" t="s">
        <v>2587</v>
      </c>
      <c r="F710" s="35" t="s">
        <v>77</v>
      </c>
      <c r="G710" s="35" t="s">
        <v>2148</v>
      </c>
      <c r="H710" s="35" t="s">
        <v>94</v>
      </c>
      <c r="I710" s="35" t="s">
        <v>2589</v>
      </c>
      <c r="J710" s="35" t="s">
        <v>94</v>
      </c>
      <c r="K710" s="35" t="s">
        <v>94</v>
      </c>
      <c r="L710" s="35" t="s">
        <v>46</v>
      </c>
      <c r="M710" s="36">
        <v>25000</v>
      </c>
      <c r="N710" s="37" t="s">
        <v>2588</v>
      </c>
      <c r="O710" s="37" t="s">
        <v>94</v>
      </c>
      <c r="P710" s="36" t="s">
        <v>94</v>
      </c>
      <c r="Q710" s="35" t="s">
        <v>94</v>
      </c>
      <c r="R710" s="35" t="s">
        <v>94</v>
      </c>
    </row>
    <row r="711" spans="1:18" ht="15" customHeight="1">
      <c r="A711" s="35" t="s">
        <v>92</v>
      </c>
      <c r="B711" s="35" t="s">
        <v>93</v>
      </c>
      <c r="C711" s="34">
        <v>2020</v>
      </c>
      <c r="D711" s="35" t="s">
        <v>2590</v>
      </c>
      <c r="E711" s="38" t="s">
        <v>2591</v>
      </c>
      <c r="F711" s="35" t="s">
        <v>77</v>
      </c>
      <c r="G711" s="35" t="s">
        <v>2593</v>
      </c>
      <c r="H711" s="35" t="s">
        <v>94</v>
      </c>
      <c r="I711" s="35" t="s">
        <v>2594</v>
      </c>
      <c r="J711" s="35" t="s">
        <v>94</v>
      </c>
      <c r="K711" s="35" t="s">
        <v>94</v>
      </c>
      <c r="L711" s="35" t="s">
        <v>46</v>
      </c>
      <c r="M711" s="36">
        <v>2100</v>
      </c>
      <c r="N711" s="37" t="s">
        <v>2592</v>
      </c>
      <c r="O711" s="37" t="s">
        <v>94</v>
      </c>
      <c r="P711" s="36" t="s">
        <v>94</v>
      </c>
      <c r="Q711" s="35" t="s">
        <v>94</v>
      </c>
      <c r="R711" s="35" t="s">
        <v>94</v>
      </c>
    </row>
    <row r="712" spans="1:18" ht="15" customHeight="1">
      <c r="A712" s="35" t="s">
        <v>92</v>
      </c>
      <c r="B712" s="35" t="s">
        <v>93</v>
      </c>
      <c r="C712" s="34">
        <v>2020</v>
      </c>
      <c r="D712" s="35" t="s">
        <v>2590</v>
      </c>
      <c r="E712" s="38" t="s">
        <v>2591</v>
      </c>
      <c r="F712" s="35" t="s">
        <v>77</v>
      </c>
      <c r="G712" s="35" t="s">
        <v>2595</v>
      </c>
      <c r="H712" s="35" t="s">
        <v>94</v>
      </c>
      <c r="I712" s="35" t="s">
        <v>2596</v>
      </c>
      <c r="J712" s="35" t="s">
        <v>94</v>
      </c>
      <c r="K712" s="35" t="s">
        <v>94</v>
      </c>
      <c r="L712" s="35" t="s">
        <v>46</v>
      </c>
      <c r="M712" s="36">
        <v>2100</v>
      </c>
      <c r="N712" s="37" t="s">
        <v>2592</v>
      </c>
      <c r="O712" s="37" t="s">
        <v>94</v>
      </c>
      <c r="P712" s="36" t="s">
        <v>94</v>
      </c>
      <c r="Q712" s="35" t="s">
        <v>94</v>
      </c>
      <c r="R712" s="35" t="s">
        <v>94</v>
      </c>
    </row>
    <row r="713" spans="1:18" ht="15" customHeight="1">
      <c r="A713" s="35" t="s">
        <v>92</v>
      </c>
      <c r="B713" s="35" t="s">
        <v>93</v>
      </c>
      <c r="C713" s="34">
        <v>2020</v>
      </c>
      <c r="D713" s="35" t="s">
        <v>2597</v>
      </c>
      <c r="E713" s="38" t="s">
        <v>2598</v>
      </c>
      <c r="F713" s="35" t="s">
        <v>77</v>
      </c>
      <c r="G713" s="35" t="s">
        <v>1613</v>
      </c>
      <c r="H713" s="35" t="s">
        <v>94</v>
      </c>
      <c r="I713" s="35" t="s">
        <v>2600</v>
      </c>
      <c r="J713" s="35" t="s">
        <v>94</v>
      </c>
      <c r="K713" s="35" t="s">
        <v>94</v>
      </c>
      <c r="L713" s="35" t="s">
        <v>46</v>
      </c>
      <c r="M713" s="36">
        <v>800</v>
      </c>
      <c r="N713" s="37" t="s">
        <v>2599</v>
      </c>
      <c r="O713" s="37" t="s">
        <v>94</v>
      </c>
      <c r="P713" s="36" t="s">
        <v>94</v>
      </c>
      <c r="Q713" s="35" t="s">
        <v>94</v>
      </c>
      <c r="R713" s="35" t="s">
        <v>94</v>
      </c>
    </row>
    <row r="714" spans="1:18" ht="15" customHeight="1">
      <c r="A714" s="35" t="s">
        <v>92</v>
      </c>
      <c r="B714" s="35" t="s">
        <v>93</v>
      </c>
      <c r="C714" s="34">
        <v>2020</v>
      </c>
      <c r="D714" s="35" t="s">
        <v>2601</v>
      </c>
      <c r="E714" s="38" t="s">
        <v>2602</v>
      </c>
      <c r="F714" s="35" t="s">
        <v>77</v>
      </c>
      <c r="G714" s="35" t="s">
        <v>1878</v>
      </c>
      <c r="H714" s="35" t="s">
        <v>94</v>
      </c>
      <c r="I714" s="35" t="s">
        <v>2604</v>
      </c>
      <c r="J714" s="35" t="s">
        <v>94</v>
      </c>
      <c r="K714" s="35" t="s">
        <v>94</v>
      </c>
      <c r="L714" s="35" t="s">
        <v>46</v>
      </c>
      <c r="M714" s="36">
        <v>980</v>
      </c>
      <c r="N714" s="37" t="s">
        <v>2603</v>
      </c>
      <c r="O714" s="37" t="s">
        <v>144</v>
      </c>
      <c r="P714" s="36">
        <v>980</v>
      </c>
      <c r="Q714" s="35" t="s">
        <v>94</v>
      </c>
      <c r="R714" s="35" t="s">
        <v>94</v>
      </c>
    </row>
    <row r="715" spans="1:18" ht="15" customHeight="1">
      <c r="A715" s="35" t="s">
        <v>92</v>
      </c>
      <c r="B715" s="35" t="s">
        <v>93</v>
      </c>
      <c r="C715" s="34">
        <v>2020</v>
      </c>
      <c r="D715" s="35" t="s">
        <v>2605</v>
      </c>
      <c r="E715" s="38" t="s">
        <v>2606</v>
      </c>
      <c r="F715" s="35" t="s">
        <v>77</v>
      </c>
      <c r="G715" s="35" t="s">
        <v>425</v>
      </c>
      <c r="H715" s="35" t="s">
        <v>94</v>
      </c>
      <c r="I715" s="35" t="s">
        <v>359</v>
      </c>
      <c r="J715" s="35" t="s">
        <v>94</v>
      </c>
      <c r="K715" s="35" t="s">
        <v>94</v>
      </c>
      <c r="L715" s="35" t="s">
        <v>46</v>
      </c>
      <c r="M715" s="36">
        <v>2696</v>
      </c>
      <c r="N715" s="37" t="s">
        <v>2603</v>
      </c>
      <c r="O715" s="37" t="s">
        <v>94</v>
      </c>
      <c r="P715" s="36" t="s">
        <v>94</v>
      </c>
      <c r="Q715" s="35" t="s">
        <v>94</v>
      </c>
      <c r="R715" s="35" t="s">
        <v>94</v>
      </c>
    </row>
    <row r="716" spans="1:18" ht="15" customHeight="1">
      <c r="A716" s="35" t="s">
        <v>92</v>
      </c>
      <c r="B716" s="35" t="s">
        <v>93</v>
      </c>
      <c r="C716" s="34">
        <v>2020</v>
      </c>
      <c r="D716" s="35" t="s">
        <v>2607</v>
      </c>
      <c r="E716" s="38" t="s">
        <v>2608</v>
      </c>
      <c r="F716" s="35" t="s">
        <v>77</v>
      </c>
      <c r="G716" s="35" t="s">
        <v>612</v>
      </c>
      <c r="H716" s="35" t="s">
        <v>94</v>
      </c>
      <c r="I716" s="35" t="s">
        <v>2610</v>
      </c>
      <c r="J716" s="35" t="s">
        <v>94</v>
      </c>
      <c r="K716" s="35" t="s">
        <v>94</v>
      </c>
      <c r="L716" s="35" t="s">
        <v>46</v>
      </c>
      <c r="M716" s="36">
        <v>7100</v>
      </c>
      <c r="N716" s="37" t="s">
        <v>2609</v>
      </c>
      <c r="O716" s="37" t="s">
        <v>94</v>
      </c>
      <c r="P716" s="36" t="s">
        <v>94</v>
      </c>
      <c r="Q716" s="35" t="s">
        <v>94</v>
      </c>
      <c r="R716" s="35" t="s">
        <v>94</v>
      </c>
    </row>
    <row r="717" spans="1:18" ht="15" customHeight="1">
      <c r="A717" s="35" t="s">
        <v>92</v>
      </c>
      <c r="B717" s="35" t="s">
        <v>93</v>
      </c>
      <c r="C717" s="34">
        <v>2020</v>
      </c>
      <c r="D717" s="35" t="s">
        <v>2611</v>
      </c>
      <c r="E717" s="38" t="s">
        <v>2612</v>
      </c>
      <c r="F717" s="35" t="s">
        <v>77</v>
      </c>
      <c r="G717" s="35" t="s">
        <v>1878</v>
      </c>
      <c r="H717" s="35" t="s">
        <v>94</v>
      </c>
      <c r="I717" s="35" t="s">
        <v>2604</v>
      </c>
      <c r="J717" s="35" t="s">
        <v>94</v>
      </c>
      <c r="K717" s="35" t="s">
        <v>94</v>
      </c>
      <c r="L717" s="35" t="s">
        <v>46</v>
      </c>
      <c r="M717" s="36">
        <v>14800</v>
      </c>
      <c r="N717" s="37" t="s">
        <v>1197</v>
      </c>
      <c r="O717" s="37" t="s">
        <v>94</v>
      </c>
      <c r="P717" s="36" t="s">
        <v>94</v>
      </c>
      <c r="Q717" s="35" t="s">
        <v>94</v>
      </c>
      <c r="R717" s="35" t="s">
        <v>94</v>
      </c>
    </row>
    <row r="718" spans="1:18" ht="15" customHeight="1">
      <c r="A718" s="35" t="s">
        <v>92</v>
      </c>
      <c r="B718" s="35" t="s">
        <v>93</v>
      </c>
      <c r="C718" s="34">
        <v>2020</v>
      </c>
      <c r="D718" s="35" t="s">
        <v>2613</v>
      </c>
      <c r="E718" s="38" t="s">
        <v>2614</v>
      </c>
      <c r="F718" s="35" t="s">
        <v>77</v>
      </c>
      <c r="G718" s="35" t="s">
        <v>2615</v>
      </c>
      <c r="H718" s="35" t="s">
        <v>94</v>
      </c>
      <c r="I718" s="35" t="s">
        <v>2616</v>
      </c>
      <c r="J718" s="35" t="s">
        <v>94</v>
      </c>
      <c r="K718" s="35" t="s">
        <v>94</v>
      </c>
      <c r="L718" s="35" t="s">
        <v>101</v>
      </c>
      <c r="M718" s="36">
        <v>7900</v>
      </c>
      <c r="N718" s="37" t="s">
        <v>1197</v>
      </c>
      <c r="O718" s="37" t="s">
        <v>94</v>
      </c>
      <c r="P718" s="36" t="s">
        <v>94</v>
      </c>
      <c r="Q718" s="35" t="s">
        <v>94</v>
      </c>
      <c r="R718" s="35" t="s">
        <v>94</v>
      </c>
    </row>
    <row r="719" spans="1:18" ht="15" customHeight="1">
      <c r="A719" s="35" t="s">
        <v>92</v>
      </c>
      <c r="B719" s="35" t="s">
        <v>93</v>
      </c>
      <c r="C719" s="34">
        <v>2020</v>
      </c>
      <c r="D719" s="35" t="s">
        <v>2613</v>
      </c>
      <c r="E719" s="38" t="s">
        <v>2614</v>
      </c>
      <c r="F719" s="35" t="s">
        <v>77</v>
      </c>
      <c r="G719" s="35" t="s">
        <v>2617</v>
      </c>
      <c r="H719" s="35" t="s">
        <v>94</v>
      </c>
      <c r="I719" s="35" t="s">
        <v>2618</v>
      </c>
      <c r="J719" s="35" t="s">
        <v>94</v>
      </c>
      <c r="K719" s="35" t="s">
        <v>94</v>
      </c>
      <c r="L719" s="35" t="s">
        <v>46</v>
      </c>
      <c r="M719" s="36">
        <v>7900</v>
      </c>
      <c r="N719" s="37" t="s">
        <v>1197</v>
      </c>
      <c r="O719" s="37" t="s">
        <v>94</v>
      </c>
      <c r="P719" s="36" t="s">
        <v>94</v>
      </c>
      <c r="Q719" s="35" t="s">
        <v>94</v>
      </c>
      <c r="R719" s="35" t="s">
        <v>94</v>
      </c>
    </row>
    <row r="720" spans="1:18" ht="15" customHeight="1">
      <c r="A720" s="35" t="s">
        <v>92</v>
      </c>
      <c r="B720" s="35" t="s">
        <v>93</v>
      </c>
      <c r="C720" s="34">
        <v>2020</v>
      </c>
      <c r="D720" s="35" t="s">
        <v>2619</v>
      </c>
      <c r="E720" s="38" t="s">
        <v>2620</v>
      </c>
      <c r="F720" s="35" t="s">
        <v>77</v>
      </c>
      <c r="G720" s="35" t="s">
        <v>2622</v>
      </c>
      <c r="H720" s="35" t="s">
        <v>94</v>
      </c>
      <c r="I720" s="35" t="s">
        <v>2623</v>
      </c>
      <c r="J720" s="35" t="s">
        <v>94</v>
      </c>
      <c r="K720" s="35" t="s">
        <v>94</v>
      </c>
      <c r="L720" s="35" t="s">
        <v>46</v>
      </c>
      <c r="M720" s="36">
        <v>80</v>
      </c>
      <c r="N720" s="37" t="s">
        <v>2621</v>
      </c>
      <c r="O720" s="37" t="s">
        <v>94</v>
      </c>
      <c r="P720" s="36">
        <v>80</v>
      </c>
      <c r="Q720" s="35" t="s">
        <v>94</v>
      </c>
      <c r="R720" s="35" t="s">
        <v>94</v>
      </c>
    </row>
    <row r="721" spans="1:18" ht="15" customHeight="1">
      <c r="A721" s="35" t="s">
        <v>92</v>
      </c>
      <c r="B721" s="35" t="s">
        <v>93</v>
      </c>
      <c r="C721" s="34">
        <v>2020</v>
      </c>
      <c r="D721" s="35" t="s">
        <v>2624</v>
      </c>
      <c r="E721" s="38" t="s">
        <v>2625</v>
      </c>
      <c r="F721" s="35" t="s">
        <v>77</v>
      </c>
      <c r="G721" s="35" t="s">
        <v>1769</v>
      </c>
      <c r="H721" s="35" t="s">
        <v>94</v>
      </c>
      <c r="I721" s="35" t="s">
        <v>2627</v>
      </c>
      <c r="J721" s="35" t="s">
        <v>94</v>
      </c>
      <c r="K721" s="35" t="s">
        <v>94</v>
      </c>
      <c r="L721" s="35" t="s">
        <v>46</v>
      </c>
      <c r="M721" s="36">
        <v>240</v>
      </c>
      <c r="N721" s="37" t="s">
        <v>1511</v>
      </c>
      <c r="O721" s="37" t="s">
        <v>2626</v>
      </c>
      <c r="P721" s="36">
        <v>240</v>
      </c>
      <c r="Q721" s="35" t="s">
        <v>94</v>
      </c>
      <c r="R721" s="35" t="s">
        <v>94</v>
      </c>
    </row>
    <row r="722" spans="1:18" ht="15" customHeight="1">
      <c r="A722" s="35" t="s">
        <v>92</v>
      </c>
      <c r="B722" s="35" t="s">
        <v>93</v>
      </c>
      <c r="C722" s="34">
        <v>2020</v>
      </c>
      <c r="D722" s="35" t="s">
        <v>2628</v>
      </c>
      <c r="E722" s="38" t="s">
        <v>2629</v>
      </c>
      <c r="F722" s="35" t="s">
        <v>77</v>
      </c>
      <c r="G722" s="35" t="s">
        <v>2631</v>
      </c>
      <c r="H722" s="35" t="s">
        <v>94</v>
      </c>
      <c r="I722" s="35" t="s">
        <v>2632</v>
      </c>
      <c r="J722" s="35" t="s">
        <v>94</v>
      </c>
      <c r="K722" s="35" t="s">
        <v>94</v>
      </c>
      <c r="L722" s="35" t="s">
        <v>46</v>
      </c>
      <c r="M722" s="36">
        <v>240</v>
      </c>
      <c r="N722" s="37" t="s">
        <v>1511</v>
      </c>
      <c r="O722" s="37" t="s">
        <v>2630</v>
      </c>
      <c r="P722" s="36">
        <v>240</v>
      </c>
      <c r="Q722" s="35" t="s">
        <v>94</v>
      </c>
      <c r="R722" s="35" t="s">
        <v>94</v>
      </c>
    </row>
    <row r="723" spans="1:18" ht="15" customHeight="1">
      <c r="A723" s="35" t="s">
        <v>92</v>
      </c>
      <c r="B723" s="35" t="s">
        <v>93</v>
      </c>
      <c r="C723" s="34">
        <v>2020</v>
      </c>
      <c r="D723" s="35" t="s">
        <v>2633</v>
      </c>
      <c r="E723" s="38" t="s">
        <v>2634</v>
      </c>
      <c r="F723" s="35" t="s">
        <v>77</v>
      </c>
      <c r="G723" s="35" t="s">
        <v>1720</v>
      </c>
      <c r="H723" s="35" t="s">
        <v>94</v>
      </c>
      <c r="I723" s="35" t="s">
        <v>2637</v>
      </c>
      <c r="J723" s="35" t="s">
        <v>94</v>
      </c>
      <c r="K723" s="35" t="s">
        <v>94</v>
      </c>
      <c r="L723" s="35" t="s">
        <v>46</v>
      </c>
      <c r="M723" s="36">
        <v>728</v>
      </c>
      <c r="N723" s="37" t="s">
        <v>2635</v>
      </c>
      <c r="O723" s="37" t="s">
        <v>2636</v>
      </c>
      <c r="P723" s="36">
        <v>728</v>
      </c>
      <c r="Q723" s="35" t="s">
        <v>94</v>
      </c>
      <c r="R723" s="35" t="s">
        <v>94</v>
      </c>
    </row>
    <row r="724" spans="1:18" ht="15" customHeight="1">
      <c r="A724" s="35" t="s">
        <v>92</v>
      </c>
      <c r="B724" s="35" t="s">
        <v>93</v>
      </c>
      <c r="C724" s="34">
        <v>2020</v>
      </c>
      <c r="D724" s="35" t="s">
        <v>2638</v>
      </c>
      <c r="E724" s="38" t="s">
        <v>2639</v>
      </c>
      <c r="F724" s="35" t="s">
        <v>77</v>
      </c>
      <c r="G724" s="35" t="s">
        <v>1277</v>
      </c>
      <c r="H724" s="35" t="s">
        <v>94</v>
      </c>
      <c r="I724" s="35" t="s">
        <v>2641</v>
      </c>
      <c r="J724" s="35" t="s">
        <v>94</v>
      </c>
      <c r="K724" s="35" t="s">
        <v>94</v>
      </c>
      <c r="L724" s="35" t="s">
        <v>46</v>
      </c>
      <c r="M724" s="36">
        <v>2290</v>
      </c>
      <c r="N724" s="37" t="s">
        <v>2640</v>
      </c>
      <c r="O724" s="37" t="s">
        <v>1203</v>
      </c>
      <c r="P724" s="36">
        <v>2290</v>
      </c>
      <c r="Q724" s="35" t="s">
        <v>94</v>
      </c>
      <c r="R724" s="35" t="s">
        <v>94</v>
      </c>
    </row>
    <row r="725" spans="1:18" ht="15" customHeight="1">
      <c r="A725" s="35" t="s">
        <v>92</v>
      </c>
      <c r="B725" s="35" t="s">
        <v>93</v>
      </c>
      <c r="C725" s="34">
        <v>2020</v>
      </c>
      <c r="D725" s="35" t="s">
        <v>2642</v>
      </c>
      <c r="E725" s="38" t="s">
        <v>2643</v>
      </c>
      <c r="F725" s="35" t="s">
        <v>77</v>
      </c>
      <c r="G725" s="35" t="s">
        <v>2645</v>
      </c>
      <c r="H725" s="35" t="s">
        <v>94</v>
      </c>
      <c r="I725" s="35" t="s">
        <v>2646</v>
      </c>
      <c r="J725" s="35" t="s">
        <v>94</v>
      </c>
      <c r="K725" s="35" t="s">
        <v>94</v>
      </c>
      <c r="L725" s="35" t="s">
        <v>46</v>
      </c>
      <c r="M725" s="36">
        <v>19520.9</v>
      </c>
      <c r="N725" s="37" t="s">
        <v>2644</v>
      </c>
      <c r="O725" s="37" t="s">
        <v>94</v>
      </c>
      <c r="P725" s="36">
        <v>5856.27</v>
      </c>
      <c r="Q725" s="35" t="s">
        <v>94</v>
      </c>
      <c r="R725" s="35" t="s">
        <v>94</v>
      </c>
    </row>
    <row r="726" spans="1:18" ht="15" customHeight="1">
      <c r="A726" s="35" t="s">
        <v>92</v>
      </c>
      <c r="B726" s="35" t="s">
        <v>93</v>
      </c>
      <c r="C726" s="34">
        <v>2020</v>
      </c>
      <c r="D726" s="35" t="s">
        <v>2647</v>
      </c>
      <c r="E726" s="38" t="s">
        <v>2648</v>
      </c>
      <c r="F726" s="35" t="s">
        <v>74</v>
      </c>
      <c r="G726" s="35" t="s">
        <v>2650</v>
      </c>
      <c r="H726" s="35" t="s">
        <v>94</v>
      </c>
      <c r="I726" s="35" t="s">
        <v>2651</v>
      </c>
      <c r="J726" s="35" t="s">
        <v>2652</v>
      </c>
      <c r="K726" s="35" t="s">
        <v>11</v>
      </c>
      <c r="L726" s="35" t="s">
        <v>46</v>
      </c>
      <c r="M726" s="36">
        <v>36703.85</v>
      </c>
      <c r="N726" s="37" t="s">
        <v>2649</v>
      </c>
      <c r="O726" s="37" t="s">
        <v>94</v>
      </c>
      <c r="P726" s="36">
        <v>0</v>
      </c>
      <c r="Q726" s="35" t="s">
        <v>94</v>
      </c>
      <c r="R726" s="35" t="s">
        <v>94</v>
      </c>
    </row>
    <row r="727" spans="1:18" ht="15" customHeight="1">
      <c r="A727" s="35" t="s">
        <v>92</v>
      </c>
      <c r="B727" s="35" t="s">
        <v>93</v>
      </c>
      <c r="C727" s="34">
        <v>2020</v>
      </c>
      <c r="D727" s="35" t="s">
        <v>2647</v>
      </c>
      <c r="E727" s="38" t="s">
        <v>2648</v>
      </c>
      <c r="F727" s="35" t="s">
        <v>74</v>
      </c>
      <c r="G727" s="35" t="s">
        <v>2148</v>
      </c>
      <c r="H727" s="35" t="s">
        <v>94</v>
      </c>
      <c r="I727" s="35" t="s">
        <v>2589</v>
      </c>
      <c r="J727" s="35" t="s">
        <v>2652</v>
      </c>
      <c r="K727" s="35" t="s">
        <v>12</v>
      </c>
      <c r="L727" s="35" t="s">
        <v>46</v>
      </c>
      <c r="M727" s="36">
        <v>36703.85</v>
      </c>
      <c r="N727" s="37" t="s">
        <v>2649</v>
      </c>
      <c r="O727" s="37" t="s">
        <v>94</v>
      </c>
      <c r="P727" s="36">
        <v>0</v>
      </c>
      <c r="Q727" s="35" t="s">
        <v>94</v>
      </c>
      <c r="R727" s="35" t="s">
        <v>94</v>
      </c>
    </row>
    <row r="728" spans="1:18" ht="15" customHeight="1">
      <c r="A728" s="35" t="s">
        <v>92</v>
      </c>
      <c r="B728" s="35" t="s">
        <v>93</v>
      </c>
      <c r="C728" s="34">
        <v>2020</v>
      </c>
      <c r="D728" s="35" t="s">
        <v>2653</v>
      </c>
      <c r="E728" s="38" t="s">
        <v>2654</v>
      </c>
      <c r="F728" s="35" t="s">
        <v>77</v>
      </c>
      <c r="G728" s="35" t="s">
        <v>2655</v>
      </c>
      <c r="H728" s="35" t="s">
        <v>94</v>
      </c>
      <c r="I728" s="35" t="s">
        <v>2656</v>
      </c>
      <c r="J728" s="35" t="s">
        <v>94</v>
      </c>
      <c r="K728" s="35" t="s">
        <v>94</v>
      </c>
      <c r="L728" s="35" t="s">
        <v>46</v>
      </c>
      <c r="M728" s="36">
        <v>50688.56</v>
      </c>
      <c r="N728" s="37" t="s">
        <v>2649</v>
      </c>
      <c r="O728" s="37" t="s">
        <v>94</v>
      </c>
      <c r="P728" s="36">
        <v>15206.57</v>
      </c>
      <c r="Q728" s="35" t="s">
        <v>94</v>
      </c>
      <c r="R728" s="35" t="s">
        <v>94</v>
      </c>
    </row>
    <row r="729" spans="1:18" ht="15" customHeight="1">
      <c r="A729" s="35" t="s">
        <v>92</v>
      </c>
      <c r="B729" s="35" t="s">
        <v>93</v>
      </c>
      <c r="C729" s="34">
        <v>2020</v>
      </c>
      <c r="D729" s="35" t="s">
        <v>2657</v>
      </c>
      <c r="E729" s="38" t="s">
        <v>2658</v>
      </c>
      <c r="F729" s="35" t="s">
        <v>77</v>
      </c>
      <c r="G729" s="35" t="s">
        <v>2660</v>
      </c>
      <c r="H729" s="35" t="s">
        <v>94</v>
      </c>
      <c r="I729" s="35" t="s">
        <v>2661</v>
      </c>
      <c r="J729" s="35" t="s">
        <v>94</v>
      </c>
      <c r="K729" s="35" t="s">
        <v>94</v>
      </c>
      <c r="L729" s="35" t="s">
        <v>46</v>
      </c>
      <c r="M729" s="36">
        <v>1953.95</v>
      </c>
      <c r="N729" s="37" t="s">
        <v>2659</v>
      </c>
      <c r="O729" s="37" t="s">
        <v>94</v>
      </c>
      <c r="P729" s="36" t="s">
        <v>94</v>
      </c>
      <c r="Q729" s="35" t="s">
        <v>94</v>
      </c>
      <c r="R729" s="35" t="s">
        <v>94</v>
      </c>
    </row>
    <row r="730" spans="1:18" ht="15" customHeight="1">
      <c r="A730" s="35" t="s">
        <v>92</v>
      </c>
      <c r="B730" s="35" t="s">
        <v>93</v>
      </c>
      <c r="C730" s="34">
        <v>2020</v>
      </c>
      <c r="D730" s="35" t="s">
        <v>2662</v>
      </c>
      <c r="E730" s="38" t="s">
        <v>2663</v>
      </c>
      <c r="F730" s="35" t="s">
        <v>77</v>
      </c>
      <c r="G730" s="35" t="s">
        <v>287</v>
      </c>
      <c r="H730" s="35" t="s">
        <v>94</v>
      </c>
      <c r="I730" s="35" t="s">
        <v>288</v>
      </c>
      <c r="J730" s="35" t="s">
        <v>94</v>
      </c>
      <c r="K730" s="35" t="s">
        <v>94</v>
      </c>
      <c r="L730" s="35" t="s">
        <v>46</v>
      </c>
      <c r="M730" s="36">
        <v>1650</v>
      </c>
      <c r="N730" s="37" t="s">
        <v>2664</v>
      </c>
      <c r="O730" s="37" t="s">
        <v>94</v>
      </c>
      <c r="P730" s="36" t="s">
        <v>94</v>
      </c>
      <c r="Q730" s="35" t="s">
        <v>94</v>
      </c>
      <c r="R730" s="35" t="s">
        <v>94</v>
      </c>
    </row>
    <row r="731" spans="1:18" ht="15" customHeight="1">
      <c r="A731" s="35" t="s">
        <v>92</v>
      </c>
      <c r="B731" s="35" t="s">
        <v>93</v>
      </c>
      <c r="C731" s="34">
        <v>2020</v>
      </c>
      <c r="D731" s="35" t="s">
        <v>2665</v>
      </c>
      <c r="E731" s="38" t="s">
        <v>2666</v>
      </c>
      <c r="F731" s="35" t="s">
        <v>77</v>
      </c>
      <c r="G731" s="35" t="s">
        <v>287</v>
      </c>
      <c r="H731" s="35" t="s">
        <v>94</v>
      </c>
      <c r="I731" s="35" t="s">
        <v>288</v>
      </c>
      <c r="J731" s="35" t="s">
        <v>94</v>
      </c>
      <c r="K731" s="35" t="s">
        <v>94</v>
      </c>
      <c r="L731" s="35" t="s">
        <v>46</v>
      </c>
      <c r="M731" s="36">
        <v>1200</v>
      </c>
      <c r="N731" s="37" t="s">
        <v>2667</v>
      </c>
      <c r="O731" s="37" t="s">
        <v>94</v>
      </c>
      <c r="P731" s="36" t="s">
        <v>94</v>
      </c>
      <c r="Q731" s="35" t="s">
        <v>94</v>
      </c>
      <c r="R731" s="35" t="s">
        <v>94</v>
      </c>
    </row>
    <row r="732" spans="1:18" ht="15" customHeight="1">
      <c r="A732" s="35" t="s">
        <v>92</v>
      </c>
      <c r="B732" s="35" t="s">
        <v>93</v>
      </c>
      <c r="C732" s="34">
        <v>2020</v>
      </c>
      <c r="D732" s="35" t="s">
        <v>2668</v>
      </c>
      <c r="E732" s="38" t="s">
        <v>2669</v>
      </c>
      <c r="F732" s="35" t="s">
        <v>77</v>
      </c>
      <c r="G732" s="35" t="s">
        <v>2670</v>
      </c>
      <c r="H732" s="35" t="s">
        <v>94</v>
      </c>
      <c r="I732" s="35" t="s">
        <v>2671</v>
      </c>
      <c r="J732" s="35" t="s">
        <v>94</v>
      </c>
      <c r="K732" s="35" t="s">
        <v>94</v>
      </c>
      <c r="L732" s="35" t="s">
        <v>46</v>
      </c>
      <c r="M732" s="36">
        <v>11821.8</v>
      </c>
      <c r="N732" s="37" t="s">
        <v>2535</v>
      </c>
      <c r="O732" s="37" t="s">
        <v>94</v>
      </c>
      <c r="P732" s="36" t="s">
        <v>94</v>
      </c>
      <c r="Q732" s="35" t="s">
        <v>94</v>
      </c>
      <c r="R732" s="35" t="s">
        <v>94</v>
      </c>
    </row>
    <row r="733" spans="1:18" ht="15" customHeight="1">
      <c r="A733" s="35" t="s">
        <v>92</v>
      </c>
      <c r="B733" s="35" t="s">
        <v>93</v>
      </c>
      <c r="C733" s="34">
        <v>2020</v>
      </c>
      <c r="D733" s="35" t="s">
        <v>2672</v>
      </c>
      <c r="E733" s="38" t="s">
        <v>2673</v>
      </c>
      <c r="F733" s="35" t="s">
        <v>77</v>
      </c>
      <c r="G733" s="35" t="s">
        <v>2675</v>
      </c>
      <c r="H733" s="35" t="s">
        <v>94</v>
      </c>
      <c r="I733" s="35" t="s">
        <v>2676</v>
      </c>
      <c r="J733" s="35" t="s">
        <v>94</v>
      </c>
      <c r="K733" s="35" t="s">
        <v>94</v>
      </c>
      <c r="L733" s="35" t="s">
        <v>46</v>
      </c>
      <c r="M733" s="36">
        <v>11199.6</v>
      </c>
      <c r="N733" s="37" t="s">
        <v>2674</v>
      </c>
      <c r="O733" s="37" t="s">
        <v>94</v>
      </c>
      <c r="P733" s="36" t="s">
        <v>94</v>
      </c>
      <c r="Q733" s="35" t="s">
        <v>94</v>
      </c>
      <c r="R733" s="35" t="s">
        <v>94</v>
      </c>
    </row>
    <row r="734" spans="1:18" ht="15" customHeight="1">
      <c r="A734" s="35" t="s">
        <v>92</v>
      </c>
      <c r="B734" s="35" t="s">
        <v>93</v>
      </c>
      <c r="C734" s="34">
        <v>2020</v>
      </c>
      <c r="D734" s="35" t="s">
        <v>2677</v>
      </c>
      <c r="E734" s="38" t="s">
        <v>2678</v>
      </c>
      <c r="F734" s="35" t="s">
        <v>77</v>
      </c>
      <c r="G734" s="35" t="s">
        <v>1471</v>
      </c>
      <c r="H734" s="35" t="s">
        <v>94</v>
      </c>
      <c r="I734" s="35" t="s">
        <v>2680</v>
      </c>
      <c r="J734" s="35" t="s">
        <v>94</v>
      </c>
      <c r="K734" s="35" t="s">
        <v>94</v>
      </c>
      <c r="L734" s="35" t="s">
        <v>46</v>
      </c>
      <c r="M734" s="36">
        <v>983.6</v>
      </c>
      <c r="N734" s="37" t="s">
        <v>2679</v>
      </c>
      <c r="O734" s="37" t="s">
        <v>1470</v>
      </c>
      <c r="P734" s="36">
        <v>393.72</v>
      </c>
      <c r="Q734" s="35" t="s">
        <v>94</v>
      </c>
      <c r="R734" s="35" t="s">
        <v>94</v>
      </c>
    </row>
    <row r="735" spans="1:18" ht="15" customHeight="1">
      <c r="A735" s="35" t="s">
        <v>92</v>
      </c>
      <c r="B735" s="35" t="s">
        <v>93</v>
      </c>
      <c r="C735" s="34">
        <v>2020</v>
      </c>
      <c r="D735" s="35" t="s">
        <v>2681</v>
      </c>
      <c r="E735" s="38" t="s">
        <v>2682</v>
      </c>
      <c r="F735" s="35" t="s">
        <v>77</v>
      </c>
      <c r="G735" s="35" t="s">
        <v>94</v>
      </c>
      <c r="H735" s="35" t="s">
        <v>94</v>
      </c>
      <c r="I735" s="35" t="s">
        <v>94</v>
      </c>
      <c r="J735" s="35" t="s">
        <v>94</v>
      </c>
      <c r="K735" s="35" t="s">
        <v>94</v>
      </c>
      <c r="L735" s="35" t="s">
        <v>94</v>
      </c>
      <c r="M735" s="36">
        <v>2200</v>
      </c>
      <c r="N735" s="37" t="s">
        <v>2683</v>
      </c>
      <c r="O735" s="37" t="s">
        <v>94</v>
      </c>
      <c r="P735" s="36" t="s">
        <v>94</v>
      </c>
      <c r="Q735" s="35" t="s">
        <v>94</v>
      </c>
      <c r="R735" s="35" t="s">
        <v>94</v>
      </c>
    </row>
    <row r="736" spans="1:18" ht="15" customHeight="1">
      <c r="A736" s="35" t="s">
        <v>92</v>
      </c>
      <c r="B736" s="35" t="s">
        <v>93</v>
      </c>
      <c r="C736" s="34">
        <v>2020</v>
      </c>
      <c r="D736" s="35" t="s">
        <v>2684</v>
      </c>
      <c r="E736" s="38" t="s">
        <v>2685</v>
      </c>
      <c r="F736" s="35" t="s">
        <v>77</v>
      </c>
      <c r="G736" s="35" t="s">
        <v>94</v>
      </c>
      <c r="H736" s="35" t="s">
        <v>94</v>
      </c>
      <c r="I736" s="35" t="s">
        <v>94</v>
      </c>
      <c r="J736" s="35" t="s">
        <v>94</v>
      </c>
      <c r="K736" s="35" t="s">
        <v>94</v>
      </c>
      <c r="L736" s="35" t="s">
        <v>94</v>
      </c>
      <c r="M736" s="36">
        <v>60817.75</v>
      </c>
      <c r="N736" s="37" t="s">
        <v>2686</v>
      </c>
      <c r="O736" s="37" t="s">
        <v>94</v>
      </c>
      <c r="P736" s="36">
        <v>60817.75</v>
      </c>
      <c r="Q736" s="35" t="s">
        <v>94</v>
      </c>
      <c r="R736" s="35" t="s">
        <v>94</v>
      </c>
    </row>
    <row r="737" spans="1:18" ht="15" customHeight="1">
      <c r="A737" s="35" t="s">
        <v>92</v>
      </c>
      <c r="B737" s="35" t="s">
        <v>93</v>
      </c>
      <c r="C737" s="34">
        <v>2020</v>
      </c>
      <c r="D737" s="35" t="s">
        <v>2687</v>
      </c>
      <c r="E737" s="38" t="s">
        <v>2688</v>
      </c>
      <c r="F737" s="35" t="s">
        <v>0</v>
      </c>
      <c r="G737" s="35" t="s">
        <v>1306</v>
      </c>
      <c r="H737" s="35" t="s">
        <v>94</v>
      </c>
      <c r="I737" s="35" t="s">
        <v>2689</v>
      </c>
      <c r="J737" s="35" t="s">
        <v>94</v>
      </c>
      <c r="K737" s="35" t="s">
        <v>94</v>
      </c>
      <c r="L737" s="35" t="s">
        <v>46</v>
      </c>
      <c r="M737" s="36">
        <v>2833169.04</v>
      </c>
      <c r="N737" s="37" t="s">
        <v>2526</v>
      </c>
      <c r="O737" s="37" t="s">
        <v>94</v>
      </c>
      <c r="P737" s="36" t="s">
        <v>94</v>
      </c>
      <c r="Q737" s="35" t="s">
        <v>94</v>
      </c>
      <c r="R737" s="35" t="s">
        <v>94</v>
      </c>
    </row>
    <row r="738" spans="1:18" ht="15" customHeight="1">
      <c r="A738" s="35" t="s">
        <v>92</v>
      </c>
      <c r="B738" s="35" t="s">
        <v>93</v>
      </c>
      <c r="C738" s="34">
        <v>2020</v>
      </c>
      <c r="D738" s="35" t="s">
        <v>2690</v>
      </c>
      <c r="E738" s="38" t="s">
        <v>2691</v>
      </c>
      <c r="F738" s="35" t="s">
        <v>0</v>
      </c>
      <c r="G738" s="35" t="s">
        <v>2693</v>
      </c>
      <c r="H738" s="35" t="s">
        <v>94</v>
      </c>
      <c r="I738" s="35" t="s">
        <v>2694</v>
      </c>
      <c r="J738" s="35" t="s">
        <v>94</v>
      </c>
      <c r="K738" s="35" t="s">
        <v>94</v>
      </c>
      <c r="L738" s="35" t="s">
        <v>46</v>
      </c>
      <c r="M738" s="36">
        <v>14402.96</v>
      </c>
      <c r="N738" s="37" t="s">
        <v>2692</v>
      </c>
      <c r="O738" s="37" t="s">
        <v>94</v>
      </c>
      <c r="P738" s="36">
        <v>11303.96</v>
      </c>
      <c r="Q738" s="35" t="s">
        <v>94</v>
      </c>
      <c r="R738" s="35" t="s">
        <v>94</v>
      </c>
    </row>
    <row r="739" spans="1:18" ht="15" customHeight="1">
      <c r="A739" s="35" t="s">
        <v>92</v>
      </c>
      <c r="B739" s="35" t="s">
        <v>93</v>
      </c>
      <c r="C739" s="34">
        <v>2020</v>
      </c>
      <c r="D739" s="35" t="s">
        <v>2695</v>
      </c>
      <c r="E739" s="38" t="s">
        <v>2696</v>
      </c>
      <c r="F739" s="35" t="s">
        <v>0</v>
      </c>
      <c r="G739" s="35" t="s">
        <v>1271</v>
      </c>
      <c r="H739" s="35" t="s">
        <v>94</v>
      </c>
      <c r="I739" s="35" t="s">
        <v>2698</v>
      </c>
      <c r="J739" s="35" t="s">
        <v>94</v>
      </c>
      <c r="K739" s="35" t="s">
        <v>94</v>
      </c>
      <c r="L739" s="35" t="s">
        <v>46</v>
      </c>
      <c r="M739" s="36">
        <v>10450</v>
      </c>
      <c r="N739" s="37" t="s">
        <v>2697</v>
      </c>
      <c r="O739" s="37" t="s">
        <v>94</v>
      </c>
      <c r="P739" s="36">
        <v>2549.8</v>
      </c>
      <c r="Q739" s="35" t="s">
        <v>94</v>
      </c>
      <c r="R739" s="35" t="s">
        <v>94</v>
      </c>
    </row>
    <row r="740" spans="1:18" ht="15" customHeight="1">
      <c r="A740" s="35" t="s">
        <v>92</v>
      </c>
      <c r="B740" s="35" t="s">
        <v>93</v>
      </c>
      <c r="C740" s="34">
        <v>2020</v>
      </c>
      <c r="D740" s="35" t="s">
        <v>2699</v>
      </c>
      <c r="E740" s="38" t="s">
        <v>2700</v>
      </c>
      <c r="F740" s="35" t="s">
        <v>77</v>
      </c>
      <c r="G740" s="35" t="s">
        <v>1367</v>
      </c>
      <c r="H740" s="35" t="s">
        <v>94</v>
      </c>
      <c r="I740" s="35" t="s">
        <v>2703</v>
      </c>
      <c r="J740" s="35" t="s">
        <v>94</v>
      </c>
      <c r="K740" s="35" t="s">
        <v>94</v>
      </c>
      <c r="L740" s="35" t="s">
        <v>46</v>
      </c>
      <c r="M740" s="36">
        <v>4899</v>
      </c>
      <c r="N740" s="37" t="s">
        <v>2701</v>
      </c>
      <c r="O740" s="37" t="s">
        <v>2702</v>
      </c>
      <c r="P740" s="36">
        <v>4899</v>
      </c>
      <c r="Q740" s="35" t="s">
        <v>94</v>
      </c>
      <c r="R740" s="35" t="s">
        <v>94</v>
      </c>
    </row>
    <row r="741" spans="1:18" ht="15" customHeight="1">
      <c r="A741" s="35" t="s">
        <v>92</v>
      </c>
      <c r="B741" s="35" t="s">
        <v>93</v>
      </c>
      <c r="C741" s="34">
        <v>2020</v>
      </c>
      <c r="D741" s="35" t="s">
        <v>2704</v>
      </c>
      <c r="E741" s="38" t="s">
        <v>2705</v>
      </c>
      <c r="F741" s="35" t="s">
        <v>77</v>
      </c>
      <c r="G741" s="35" t="s">
        <v>1874</v>
      </c>
      <c r="H741" s="35" t="s">
        <v>94</v>
      </c>
      <c r="I741" s="35" t="s">
        <v>2707</v>
      </c>
      <c r="J741" s="35" t="s">
        <v>94</v>
      </c>
      <c r="K741" s="35" t="s">
        <v>94</v>
      </c>
      <c r="L741" s="35" t="s">
        <v>46</v>
      </c>
      <c r="M741" s="36">
        <v>300</v>
      </c>
      <c r="N741" s="37" t="s">
        <v>2410</v>
      </c>
      <c r="O741" s="37" t="s">
        <v>2706</v>
      </c>
      <c r="P741" s="36">
        <v>300</v>
      </c>
      <c r="Q741" s="35" t="s">
        <v>94</v>
      </c>
      <c r="R741" s="35" t="s">
        <v>94</v>
      </c>
    </row>
    <row r="742" spans="1:18" ht="15" customHeight="1">
      <c r="A742" s="35" t="s">
        <v>92</v>
      </c>
      <c r="B742" s="35" t="s">
        <v>93</v>
      </c>
      <c r="C742" s="34">
        <v>2020</v>
      </c>
      <c r="D742" s="35" t="s">
        <v>2708</v>
      </c>
      <c r="E742" s="38" t="s">
        <v>2709</v>
      </c>
      <c r="F742" s="35" t="s">
        <v>77</v>
      </c>
      <c r="G742" s="35" t="s">
        <v>1874</v>
      </c>
      <c r="H742" s="35" t="s">
        <v>94</v>
      </c>
      <c r="I742" s="35" t="s">
        <v>2707</v>
      </c>
      <c r="J742" s="35" t="s">
        <v>94</v>
      </c>
      <c r="K742" s="35" t="s">
        <v>94</v>
      </c>
      <c r="L742" s="35" t="s">
        <v>46</v>
      </c>
      <c r="M742" s="36">
        <v>300</v>
      </c>
      <c r="N742" s="37" t="s">
        <v>2410</v>
      </c>
      <c r="O742" s="37" t="s">
        <v>2706</v>
      </c>
      <c r="P742" s="36">
        <v>300</v>
      </c>
      <c r="Q742" s="35" t="s">
        <v>94</v>
      </c>
      <c r="R742" s="35" t="s">
        <v>94</v>
      </c>
    </row>
    <row r="743" spans="1:18" ht="15" customHeight="1">
      <c r="A743" s="35" t="s">
        <v>92</v>
      </c>
      <c r="B743" s="35" t="s">
        <v>93</v>
      </c>
      <c r="C743" s="34">
        <v>2020</v>
      </c>
      <c r="D743" s="35" t="s">
        <v>2710</v>
      </c>
      <c r="E743" s="38" t="s">
        <v>2711</v>
      </c>
      <c r="F743" s="35" t="s">
        <v>77</v>
      </c>
      <c r="G743" s="35" t="s">
        <v>1504</v>
      </c>
      <c r="H743" s="35" t="s">
        <v>94</v>
      </c>
      <c r="I743" s="35" t="s">
        <v>2712</v>
      </c>
      <c r="J743" s="35" t="s">
        <v>94</v>
      </c>
      <c r="K743" s="35" t="s">
        <v>94</v>
      </c>
      <c r="L743" s="35" t="s">
        <v>46</v>
      </c>
      <c r="M743" s="36">
        <v>660</v>
      </c>
      <c r="N743" s="37" t="s">
        <v>1293</v>
      </c>
      <c r="O743" s="37" t="s">
        <v>1270</v>
      </c>
      <c r="P743" s="36">
        <v>660</v>
      </c>
      <c r="Q743" s="35" t="s">
        <v>94</v>
      </c>
      <c r="R743" s="35" t="s">
        <v>94</v>
      </c>
    </row>
    <row r="744" spans="1:18" ht="15" customHeight="1">
      <c r="A744" s="35" t="s">
        <v>92</v>
      </c>
      <c r="B744" s="35" t="s">
        <v>93</v>
      </c>
      <c r="C744" s="34">
        <v>2020</v>
      </c>
      <c r="D744" s="35" t="s">
        <v>2713</v>
      </c>
      <c r="E744" s="38" t="s">
        <v>2714</v>
      </c>
      <c r="F744" s="35" t="s">
        <v>4</v>
      </c>
      <c r="G744" s="35" t="s">
        <v>1790</v>
      </c>
      <c r="H744" s="35" t="s">
        <v>94</v>
      </c>
      <c r="I744" s="35" t="s">
        <v>2717</v>
      </c>
      <c r="J744" s="35" t="s">
        <v>94</v>
      </c>
      <c r="K744" s="35" t="s">
        <v>94</v>
      </c>
      <c r="L744" s="35" t="s">
        <v>101</v>
      </c>
      <c r="M744" s="36">
        <v>2158</v>
      </c>
      <c r="N744" s="37" t="s">
        <v>2715</v>
      </c>
      <c r="O744" s="37" t="s">
        <v>2716</v>
      </c>
      <c r="P744" s="36">
        <v>2001</v>
      </c>
      <c r="Q744" s="35" t="s">
        <v>94</v>
      </c>
      <c r="R744" s="35" t="s">
        <v>94</v>
      </c>
    </row>
    <row r="745" spans="1:18" ht="15" customHeight="1">
      <c r="A745" s="35" t="s">
        <v>92</v>
      </c>
      <c r="B745" s="35" t="s">
        <v>93</v>
      </c>
      <c r="C745" s="34">
        <v>2020</v>
      </c>
      <c r="D745" s="35" t="s">
        <v>2713</v>
      </c>
      <c r="E745" s="38" t="s">
        <v>2714</v>
      </c>
      <c r="F745" s="35" t="s">
        <v>4</v>
      </c>
      <c r="G745" s="35" t="s">
        <v>974</v>
      </c>
      <c r="H745" s="35" t="s">
        <v>94</v>
      </c>
      <c r="I745" s="35" t="s">
        <v>2718</v>
      </c>
      <c r="J745" s="35" t="s">
        <v>94</v>
      </c>
      <c r="K745" s="35" t="s">
        <v>94</v>
      </c>
      <c r="L745" s="35" t="s">
        <v>101</v>
      </c>
      <c r="M745" s="36">
        <v>2158</v>
      </c>
      <c r="N745" s="37" t="s">
        <v>2715</v>
      </c>
      <c r="O745" s="37" t="s">
        <v>2716</v>
      </c>
      <c r="P745" s="36">
        <v>2001</v>
      </c>
      <c r="Q745" s="35" t="s">
        <v>94</v>
      </c>
      <c r="R745" s="35" t="s">
        <v>94</v>
      </c>
    </row>
    <row r="746" spans="1:18" ht="15" customHeight="1">
      <c r="A746" s="35" t="s">
        <v>92</v>
      </c>
      <c r="B746" s="35" t="s">
        <v>93</v>
      </c>
      <c r="C746" s="34">
        <v>2020</v>
      </c>
      <c r="D746" s="35" t="s">
        <v>2713</v>
      </c>
      <c r="E746" s="38" t="s">
        <v>2714</v>
      </c>
      <c r="F746" s="35" t="s">
        <v>4</v>
      </c>
      <c r="G746" s="35" t="s">
        <v>2719</v>
      </c>
      <c r="H746" s="35" t="s">
        <v>94</v>
      </c>
      <c r="I746" s="35" t="s">
        <v>2720</v>
      </c>
      <c r="J746" s="35" t="s">
        <v>94</v>
      </c>
      <c r="K746" s="35" t="s">
        <v>94</v>
      </c>
      <c r="L746" s="35" t="s">
        <v>101</v>
      </c>
      <c r="M746" s="36">
        <v>2158</v>
      </c>
      <c r="N746" s="37" t="s">
        <v>2715</v>
      </c>
      <c r="O746" s="37" t="s">
        <v>2716</v>
      </c>
      <c r="P746" s="36">
        <v>2001</v>
      </c>
      <c r="Q746" s="35" t="s">
        <v>94</v>
      </c>
      <c r="R746" s="35" t="s">
        <v>94</v>
      </c>
    </row>
    <row r="747" spans="1:18" ht="15" customHeight="1">
      <c r="A747" s="35" t="s">
        <v>92</v>
      </c>
      <c r="B747" s="35" t="s">
        <v>93</v>
      </c>
      <c r="C747" s="34">
        <v>2020</v>
      </c>
      <c r="D747" s="35" t="s">
        <v>2713</v>
      </c>
      <c r="E747" s="38" t="s">
        <v>2714</v>
      </c>
      <c r="F747" s="35" t="s">
        <v>4</v>
      </c>
      <c r="G747" s="35" t="s">
        <v>1339</v>
      </c>
      <c r="H747" s="35" t="s">
        <v>94</v>
      </c>
      <c r="I747" s="35" t="s">
        <v>2721</v>
      </c>
      <c r="J747" s="35" t="s">
        <v>94</v>
      </c>
      <c r="K747" s="35" t="s">
        <v>94</v>
      </c>
      <c r="L747" s="35" t="s">
        <v>46</v>
      </c>
      <c r="M747" s="36">
        <v>2158</v>
      </c>
      <c r="N747" s="37" t="s">
        <v>2715</v>
      </c>
      <c r="O747" s="37" t="s">
        <v>2716</v>
      </c>
      <c r="P747" s="36">
        <v>2001</v>
      </c>
      <c r="Q747" s="35" t="s">
        <v>94</v>
      </c>
      <c r="R747" s="35" t="s">
        <v>94</v>
      </c>
    </row>
    <row r="748" spans="1:18" ht="15" customHeight="1">
      <c r="A748" s="35" t="s">
        <v>92</v>
      </c>
      <c r="B748" s="35" t="s">
        <v>93</v>
      </c>
      <c r="C748" s="34">
        <v>2020</v>
      </c>
      <c r="D748" s="35" t="s">
        <v>2713</v>
      </c>
      <c r="E748" s="38" t="s">
        <v>2714</v>
      </c>
      <c r="F748" s="35" t="s">
        <v>4</v>
      </c>
      <c r="G748" s="35" t="s">
        <v>2722</v>
      </c>
      <c r="H748" s="35" t="s">
        <v>94</v>
      </c>
      <c r="I748" s="35" t="s">
        <v>2723</v>
      </c>
      <c r="J748" s="35" t="s">
        <v>94</v>
      </c>
      <c r="K748" s="35" t="s">
        <v>94</v>
      </c>
      <c r="L748" s="35" t="s">
        <v>101</v>
      </c>
      <c r="M748" s="36">
        <v>2158</v>
      </c>
      <c r="N748" s="37" t="s">
        <v>2715</v>
      </c>
      <c r="O748" s="37" t="s">
        <v>2716</v>
      </c>
      <c r="P748" s="36">
        <v>2001</v>
      </c>
      <c r="Q748" s="35" t="s">
        <v>94</v>
      </c>
      <c r="R748" s="35" t="s">
        <v>94</v>
      </c>
    </row>
    <row r="749" spans="1:18" ht="15" customHeight="1">
      <c r="A749" s="35" t="s">
        <v>92</v>
      </c>
      <c r="B749" s="35" t="s">
        <v>93</v>
      </c>
      <c r="C749" s="34">
        <v>2020</v>
      </c>
      <c r="D749" s="35" t="s">
        <v>2724</v>
      </c>
      <c r="E749" s="38" t="s">
        <v>2725</v>
      </c>
      <c r="F749" s="35" t="s">
        <v>77</v>
      </c>
      <c r="G749" s="35" t="s">
        <v>192</v>
      </c>
      <c r="H749" s="35" t="s">
        <v>94</v>
      </c>
      <c r="I749" s="35" t="s">
        <v>2728</v>
      </c>
      <c r="J749" s="35" t="s">
        <v>94</v>
      </c>
      <c r="K749" s="35" t="s">
        <v>94</v>
      </c>
      <c r="L749" s="35" t="s">
        <v>46</v>
      </c>
      <c r="M749" s="36">
        <v>380</v>
      </c>
      <c r="N749" s="37" t="s">
        <v>2726</v>
      </c>
      <c r="O749" s="37" t="s">
        <v>2727</v>
      </c>
      <c r="P749" s="36">
        <v>380</v>
      </c>
      <c r="Q749" s="35" t="s">
        <v>94</v>
      </c>
      <c r="R749" s="35" t="s">
        <v>94</v>
      </c>
    </row>
    <row r="750" spans="1:18" ht="15" customHeight="1">
      <c r="A750" s="35" t="s">
        <v>92</v>
      </c>
      <c r="B750" s="35" t="s">
        <v>93</v>
      </c>
      <c r="C750" s="34">
        <v>2020</v>
      </c>
      <c r="D750" s="35" t="s">
        <v>2729</v>
      </c>
      <c r="E750" s="38" t="s">
        <v>2730</v>
      </c>
      <c r="F750" s="35" t="s">
        <v>0</v>
      </c>
      <c r="G750" s="35" t="s">
        <v>1806</v>
      </c>
      <c r="H750" s="35" t="s">
        <v>94</v>
      </c>
      <c r="I750" s="35" t="s">
        <v>2732</v>
      </c>
      <c r="J750" s="35" t="s">
        <v>94</v>
      </c>
      <c r="K750" s="35" t="s">
        <v>94</v>
      </c>
      <c r="L750" s="35" t="s">
        <v>46</v>
      </c>
      <c r="M750" s="36">
        <v>480196.72</v>
      </c>
      <c r="N750" s="37" t="s">
        <v>2731</v>
      </c>
      <c r="O750" s="37" t="s">
        <v>394</v>
      </c>
      <c r="P750" s="36">
        <v>432177.05</v>
      </c>
      <c r="Q750" s="35" t="s">
        <v>94</v>
      </c>
      <c r="R750" s="35" t="s">
        <v>94</v>
      </c>
    </row>
    <row r="751" spans="1:18" ht="15" customHeight="1">
      <c r="A751" s="35" t="s">
        <v>92</v>
      </c>
      <c r="B751" s="35" t="s">
        <v>93</v>
      </c>
      <c r="C751" s="34">
        <v>2020</v>
      </c>
      <c r="D751" s="35" t="s">
        <v>2733</v>
      </c>
      <c r="E751" s="38" t="s">
        <v>2734</v>
      </c>
      <c r="F751" s="35" t="s">
        <v>77</v>
      </c>
      <c r="G751" s="35" t="s">
        <v>2736</v>
      </c>
      <c r="H751" s="35" t="s">
        <v>94</v>
      </c>
      <c r="I751" s="35" t="s">
        <v>2463</v>
      </c>
      <c r="J751" s="35" t="s">
        <v>94</v>
      </c>
      <c r="K751" s="35" t="s">
        <v>94</v>
      </c>
      <c r="L751" s="35" t="s">
        <v>46</v>
      </c>
      <c r="M751" s="36">
        <v>3800</v>
      </c>
      <c r="N751" s="37" t="s">
        <v>2735</v>
      </c>
      <c r="O751" s="37" t="s">
        <v>94</v>
      </c>
      <c r="P751" s="36" t="s">
        <v>94</v>
      </c>
      <c r="Q751" s="35" t="s">
        <v>94</v>
      </c>
      <c r="R751" s="35" t="s">
        <v>94</v>
      </c>
    </row>
    <row r="752" spans="1:18" ht="15" customHeight="1">
      <c r="A752" s="35" t="s">
        <v>92</v>
      </c>
      <c r="B752" s="35" t="s">
        <v>93</v>
      </c>
      <c r="C752" s="34">
        <v>2020</v>
      </c>
      <c r="D752" s="35" t="s">
        <v>2737</v>
      </c>
      <c r="E752" s="38" t="s">
        <v>2738</v>
      </c>
      <c r="F752" s="35" t="s">
        <v>77</v>
      </c>
      <c r="G752" s="35" t="s">
        <v>165</v>
      </c>
      <c r="H752" s="35" t="s">
        <v>94</v>
      </c>
      <c r="I752" s="35" t="s">
        <v>2463</v>
      </c>
      <c r="J752" s="35" t="s">
        <v>94</v>
      </c>
      <c r="K752" s="35" t="s">
        <v>94</v>
      </c>
      <c r="L752" s="35" t="s">
        <v>46</v>
      </c>
      <c r="M752" s="36">
        <v>2200</v>
      </c>
      <c r="N752" s="37" t="s">
        <v>2739</v>
      </c>
      <c r="O752" s="37" t="s">
        <v>94</v>
      </c>
      <c r="P752" s="36" t="s">
        <v>94</v>
      </c>
      <c r="Q752" s="35" t="s">
        <v>94</v>
      </c>
      <c r="R752" s="35" t="s">
        <v>94</v>
      </c>
    </row>
    <row r="753" spans="1:18" ht="15" customHeight="1">
      <c r="A753" s="35" t="s">
        <v>92</v>
      </c>
      <c r="B753" s="35" t="s">
        <v>93</v>
      </c>
      <c r="C753" s="34">
        <v>2020</v>
      </c>
      <c r="D753" s="35" t="s">
        <v>2740</v>
      </c>
      <c r="E753" s="38" t="s">
        <v>2741</v>
      </c>
      <c r="F753" s="35" t="s">
        <v>77</v>
      </c>
      <c r="G753" s="35" t="s">
        <v>2743</v>
      </c>
      <c r="H753" s="35" t="s">
        <v>94</v>
      </c>
      <c r="I753" s="35" t="s">
        <v>2744</v>
      </c>
      <c r="J753" s="35" t="s">
        <v>94</v>
      </c>
      <c r="K753" s="35" t="s">
        <v>94</v>
      </c>
      <c r="L753" s="35" t="s">
        <v>46</v>
      </c>
      <c r="M753" s="36">
        <v>2000</v>
      </c>
      <c r="N753" s="37" t="s">
        <v>2742</v>
      </c>
      <c r="O753" s="37" t="s">
        <v>94</v>
      </c>
      <c r="P753" s="36" t="s">
        <v>94</v>
      </c>
      <c r="Q753" s="35" t="s">
        <v>94</v>
      </c>
      <c r="R753" s="35" t="s">
        <v>94</v>
      </c>
    </row>
    <row r="754" spans="1:18" ht="15" customHeight="1">
      <c r="A754" s="35" t="s">
        <v>92</v>
      </c>
      <c r="B754" s="35" t="s">
        <v>93</v>
      </c>
      <c r="C754" s="34">
        <v>2020</v>
      </c>
      <c r="D754" s="35" t="s">
        <v>2745</v>
      </c>
      <c r="E754" s="38" t="s">
        <v>2746</v>
      </c>
      <c r="F754" s="35" t="s">
        <v>77</v>
      </c>
      <c r="G754" s="35" t="s">
        <v>2743</v>
      </c>
      <c r="H754" s="35" t="s">
        <v>94</v>
      </c>
      <c r="I754" s="35" t="s">
        <v>2463</v>
      </c>
      <c r="J754" s="35" t="s">
        <v>94</v>
      </c>
      <c r="K754" s="35" t="s">
        <v>94</v>
      </c>
      <c r="L754" s="35" t="s">
        <v>46</v>
      </c>
      <c r="M754" s="36">
        <v>8222.14</v>
      </c>
      <c r="N754" s="37" t="s">
        <v>2747</v>
      </c>
      <c r="O754" s="37" t="s">
        <v>94</v>
      </c>
      <c r="P754" s="36" t="s">
        <v>94</v>
      </c>
      <c r="Q754" s="35" t="s">
        <v>94</v>
      </c>
      <c r="R754" s="35" t="s">
        <v>94</v>
      </c>
    </row>
    <row r="755" spans="1:18" ht="15" customHeight="1">
      <c r="A755" s="35" t="s">
        <v>92</v>
      </c>
      <c r="B755" s="35" t="s">
        <v>93</v>
      </c>
      <c r="C755" s="34">
        <v>2020</v>
      </c>
      <c r="D755" s="35" t="s">
        <v>2748</v>
      </c>
      <c r="E755" s="38" t="s">
        <v>2749</v>
      </c>
      <c r="F755" s="35" t="s">
        <v>77</v>
      </c>
      <c r="G755" s="35" t="s">
        <v>2743</v>
      </c>
      <c r="H755" s="35" t="s">
        <v>94</v>
      </c>
      <c r="I755" s="35" t="s">
        <v>2463</v>
      </c>
      <c r="J755" s="35" t="s">
        <v>94</v>
      </c>
      <c r="K755" s="35" t="s">
        <v>94</v>
      </c>
      <c r="L755" s="35" t="s">
        <v>46</v>
      </c>
      <c r="M755" s="36">
        <v>7703.82</v>
      </c>
      <c r="N755" s="37" t="s">
        <v>2747</v>
      </c>
      <c r="O755" s="37" t="s">
        <v>94</v>
      </c>
      <c r="P755" s="36" t="s">
        <v>94</v>
      </c>
      <c r="Q755" s="35" t="s">
        <v>94</v>
      </c>
      <c r="R755" s="35" t="s">
        <v>94</v>
      </c>
    </row>
    <row r="756" spans="1:18" ht="15" customHeight="1">
      <c r="A756" s="35" t="s">
        <v>92</v>
      </c>
      <c r="B756" s="35" t="s">
        <v>93</v>
      </c>
      <c r="C756" s="34">
        <v>2020</v>
      </c>
      <c r="D756" s="35" t="s">
        <v>2750</v>
      </c>
      <c r="E756" s="38" t="s">
        <v>2751</v>
      </c>
      <c r="F756" s="35" t="s">
        <v>77</v>
      </c>
      <c r="G756" s="35" t="s">
        <v>165</v>
      </c>
      <c r="H756" s="35" t="s">
        <v>94</v>
      </c>
      <c r="I756" s="35" t="s">
        <v>2463</v>
      </c>
      <c r="J756" s="35" t="s">
        <v>94</v>
      </c>
      <c r="K756" s="35" t="s">
        <v>94</v>
      </c>
      <c r="L756" s="35" t="s">
        <v>46</v>
      </c>
      <c r="M756" s="36">
        <v>7500</v>
      </c>
      <c r="N756" s="37" t="s">
        <v>2752</v>
      </c>
      <c r="O756" s="37" t="s">
        <v>94</v>
      </c>
      <c r="P756" s="36">
        <v>3806.4</v>
      </c>
      <c r="Q756" s="35" t="s">
        <v>94</v>
      </c>
      <c r="R756" s="35" t="s">
        <v>94</v>
      </c>
    </row>
    <row r="757" spans="1:18" ht="15" customHeight="1">
      <c r="A757" s="35" t="s">
        <v>92</v>
      </c>
      <c r="B757" s="35" t="s">
        <v>93</v>
      </c>
      <c r="C757" s="34">
        <v>2020</v>
      </c>
      <c r="D757" s="35" t="s">
        <v>2753</v>
      </c>
      <c r="E757" s="38" t="s">
        <v>2754</v>
      </c>
      <c r="F757" s="35" t="s">
        <v>77</v>
      </c>
      <c r="G757" s="35" t="s">
        <v>165</v>
      </c>
      <c r="H757" s="35" t="s">
        <v>94</v>
      </c>
      <c r="I757" s="35" t="s">
        <v>2463</v>
      </c>
      <c r="J757" s="35" t="s">
        <v>94</v>
      </c>
      <c r="K757" s="35" t="s">
        <v>94</v>
      </c>
      <c r="L757" s="35" t="s">
        <v>46</v>
      </c>
      <c r="M757" s="36">
        <v>5300</v>
      </c>
      <c r="N757" s="37" t="s">
        <v>2755</v>
      </c>
      <c r="O757" s="37" t="s">
        <v>94</v>
      </c>
      <c r="P757" s="36">
        <v>4077.13</v>
      </c>
      <c r="Q757" s="35" t="s">
        <v>94</v>
      </c>
      <c r="R757" s="35" t="s">
        <v>94</v>
      </c>
    </row>
    <row r="758" spans="1:18" ht="15" customHeight="1">
      <c r="A758" s="35" t="s">
        <v>92</v>
      </c>
      <c r="B758" s="35" t="s">
        <v>93</v>
      </c>
      <c r="C758" s="34">
        <v>2020</v>
      </c>
      <c r="D758" s="35" t="s">
        <v>2756</v>
      </c>
      <c r="E758" s="38" t="s">
        <v>2757</v>
      </c>
      <c r="F758" s="35" t="s">
        <v>77</v>
      </c>
      <c r="G758" s="35" t="s">
        <v>2760</v>
      </c>
      <c r="H758" s="35" t="s">
        <v>94</v>
      </c>
      <c r="I758" s="35" t="s">
        <v>2761</v>
      </c>
      <c r="J758" s="35" t="s">
        <v>94</v>
      </c>
      <c r="K758" s="35" t="s">
        <v>94</v>
      </c>
      <c r="L758" s="35" t="s">
        <v>46</v>
      </c>
      <c r="M758" s="36">
        <v>39000</v>
      </c>
      <c r="N758" s="37" t="s">
        <v>2758</v>
      </c>
      <c r="O758" s="37" t="s">
        <v>2759</v>
      </c>
      <c r="P758" s="36" t="s">
        <v>94</v>
      </c>
      <c r="Q758" s="35" t="s">
        <v>94</v>
      </c>
      <c r="R758" s="35" t="s">
        <v>94</v>
      </c>
    </row>
    <row r="759" spans="1:18" ht="15" customHeight="1">
      <c r="A759" s="35" t="s">
        <v>92</v>
      </c>
      <c r="B759" s="35" t="s">
        <v>93</v>
      </c>
      <c r="C759" s="34">
        <v>2020</v>
      </c>
      <c r="D759" s="35" t="s">
        <v>2762</v>
      </c>
      <c r="E759" s="38" t="s">
        <v>2763</v>
      </c>
      <c r="F759" s="35" t="s">
        <v>77</v>
      </c>
      <c r="G759" s="35" t="s">
        <v>2743</v>
      </c>
      <c r="H759" s="35" t="s">
        <v>94</v>
      </c>
      <c r="I759" s="35" t="s">
        <v>2765</v>
      </c>
      <c r="J759" s="35" t="s">
        <v>94</v>
      </c>
      <c r="K759" s="35" t="s">
        <v>94</v>
      </c>
      <c r="L759" s="35" t="s">
        <v>46</v>
      </c>
      <c r="M759" s="36">
        <v>1700</v>
      </c>
      <c r="N759" s="37" t="s">
        <v>2764</v>
      </c>
      <c r="O759" s="37" t="s">
        <v>94</v>
      </c>
      <c r="P759" s="36" t="s">
        <v>94</v>
      </c>
      <c r="Q759" s="35" t="s">
        <v>94</v>
      </c>
      <c r="R759" s="35" t="s">
        <v>94</v>
      </c>
    </row>
    <row r="760" spans="1:18" ht="15" customHeight="1">
      <c r="A760" s="35" t="s">
        <v>92</v>
      </c>
      <c r="B760" s="35" t="s">
        <v>93</v>
      </c>
      <c r="C760" s="34">
        <v>2020</v>
      </c>
      <c r="D760" s="35" t="s">
        <v>2766</v>
      </c>
      <c r="E760" s="38" t="s">
        <v>2767</v>
      </c>
      <c r="F760" s="35" t="s">
        <v>77</v>
      </c>
      <c r="G760" s="35" t="s">
        <v>165</v>
      </c>
      <c r="H760" s="35" t="s">
        <v>94</v>
      </c>
      <c r="I760" s="35" t="s">
        <v>2463</v>
      </c>
      <c r="J760" s="35" t="s">
        <v>94</v>
      </c>
      <c r="K760" s="35" t="s">
        <v>94</v>
      </c>
      <c r="L760" s="35" t="s">
        <v>46</v>
      </c>
      <c r="M760" s="36">
        <v>5800</v>
      </c>
      <c r="N760" s="37" t="s">
        <v>2755</v>
      </c>
      <c r="O760" s="37" t="s">
        <v>94</v>
      </c>
      <c r="P760" s="36">
        <v>2937.27</v>
      </c>
      <c r="Q760" s="35" t="s">
        <v>94</v>
      </c>
      <c r="R760" s="35" t="s">
        <v>94</v>
      </c>
    </row>
    <row r="761" spans="1:18" ht="15" customHeight="1">
      <c r="A761" s="35" t="s">
        <v>92</v>
      </c>
      <c r="B761" s="35" t="s">
        <v>93</v>
      </c>
      <c r="C761" s="34">
        <v>2020</v>
      </c>
      <c r="D761" s="35" t="s">
        <v>2768</v>
      </c>
      <c r="E761" s="38" t="s">
        <v>2769</v>
      </c>
      <c r="F761" s="35" t="s">
        <v>77</v>
      </c>
      <c r="G761" s="35" t="s">
        <v>165</v>
      </c>
      <c r="H761" s="35" t="s">
        <v>94</v>
      </c>
      <c r="I761" s="35" t="s">
        <v>2463</v>
      </c>
      <c r="J761" s="35" t="s">
        <v>94</v>
      </c>
      <c r="K761" s="35" t="s">
        <v>94</v>
      </c>
      <c r="L761" s="35" t="s">
        <v>46</v>
      </c>
      <c r="M761" s="36">
        <v>5500</v>
      </c>
      <c r="N761" s="37" t="s">
        <v>2770</v>
      </c>
      <c r="O761" s="37" t="s">
        <v>94</v>
      </c>
      <c r="P761" s="36" t="s">
        <v>94</v>
      </c>
      <c r="Q761" s="35" t="s">
        <v>94</v>
      </c>
      <c r="R761" s="35" t="s">
        <v>94</v>
      </c>
    </row>
    <row r="762" spans="1:18" ht="15" customHeight="1">
      <c r="A762" s="35" t="s">
        <v>92</v>
      </c>
      <c r="B762" s="35" t="s">
        <v>93</v>
      </c>
      <c r="C762" s="34">
        <v>2020</v>
      </c>
      <c r="D762" s="35" t="s">
        <v>2771</v>
      </c>
      <c r="E762" s="38" t="s">
        <v>2772</v>
      </c>
      <c r="F762" s="35" t="s">
        <v>77</v>
      </c>
      <c r="G762" s="35" t="s">
        <v>2775</v>
      </c>
      <c r="H762" s="35" t="s">
        <v>94</v>
      </c>
      <c r="I762" s="35" t="s">
        <v>2776</v>
      </c>
      <c r="J762" s="35" t="s">
        <v>94</v>
      </c>
      <c r="K762" s="35" t="s">
        <v>94</v>
      </c>
      <c r="L762" s="35" t="s">
        <v>46</v>
      </c>
      <c r="M762" s="36">
        <v>491</v>
      </c>
      <c r="N762" s="37" t="s">
        <v>2773</v>
      </c>
      <c r="O762" s="37" t="s">
        <v>2774</v>
      </c>
      <c r="P762" s="36">
        <v>491</v>
      </c>
      <c r="Q762" s="35" t="s">
        <v>94</v>
      </c>
      <c r="R762" s="35" t="s">
        <v>94</v>
      </c>
    </row>
    <row r="763" spans="1:18" ht="15" customHeight="1">
      <c r="A763" s="35" t="s">
        <v>92</v>
      </c>
      <c r="B763" s="35" t="s">
        <v>93</v>
      </c>
      <c r="C763" s="34">
        <v>2020</v>
      </c>
      <c r="D763" s="35" t="s">
        <v>2777</v>
      </c>
      <c r="E763" s="38" t="s">
        <v>2778</v>
      </c>
      <c r="F763" s="35" t="s">
        <v>77</v>
      </c>
      <c r="G763" s="35" t="s">
        <v>323</v>
      </c>
      <c r="H763" s="35" t="s">
        <v>94</v>
      </c>
      <c r="I763" s="35" t="s">
        <v>2780</v>
      </c>
      <c r="J763" s="35" t="s">
        <v>94</v>
      </c>
      <c r="K763" s="35" t="s">
        <v>94</v>
      </c>
      <c r="L763" s="35" t="s">
        <v>46</v>
      </c>
      <c r="M763" s="36">
        <v>5500</v>
      </c>
      <c r="N763" s="37" t="s">
        <v>2779</v>
      </c>
      <c r="O763" s="37" t="s">
        <v>94</v>
      </c>
      <c r="P763" s="36" t="s">
        <v>94</v>
      </c>
      <c r="Q763" s="35" t="s">
        <v>94</v>
      </c>
      <c r="R763" s="35" t="s">
        <v>94</v>
      </c>
    </row>
    <row r="764" spans="1:18" ht="15" customHeight="1">
      <c r="A764" s="35" t="s">
        <v>92</v>
      </c>
      <c r="B764" s="35" t="s">
        <v>93</v>
      </c>
      <c r="C764" s="34">
        <v>2020</v>
      </c>
      <c r="D764" s="35" t="s">
        <v>2781</v>
      </c>
      <c r="E764" s="38" t="s">
        <v>2782</v>
      </c>
      <c r="F764" s="35" t="s">
        <v>77</v>
      </c>
      <c r="G764" s="35" t="s">
        <v>165</v>
      </c>
      <c r="H764" s="35" t="s">
        <v>94</v>
      </c>
      <c r="I764" s="35" t="s">
        <v>2463</v>
      </c>
      <c r="J764" s="35" t="s">
        <v>94</v>
      </c>
      <c r="K764" s="35" t="s">
        <v>94</v>
      </c>
      <c r="L764" s="35" t="s">
        <v>46</v>
      </c>
      <c r="M764" s="36">
        <v>12300</v>
      </c>
      <c r="N764" s="37" t="s">
        <v>2783</v>
      </c>
      <c r="O764" s="37" t="s">
        <v>94</v>
      </c>
      <c r="P764" s="36">
        <v>3976</v>
      </c>
      <c r="Q764" s="35" t="s">
        <v>94</v>
      </c>
      <c r="R764" s="35" t="s">
        <v>94</v>
      </c>
    </row>
    <row r="765" spans="1:18" ht="15" customHeight="1">
      <c r="A765" s="35" t="s">
        <v>92</v>
      </c>
      <c r="B765" s="35" t="s">
        <v>93</v>
      </c>
      <c r="C765" s="34">
        <v>2020</v>
      </c>
      <c r="D765" s="35" t="s">
        <v>2784</v>
      </c>
      <c r="E765" s="38" t="s">
        <v>2785</v>
      </c>
      <c r="F765" s="35" t="s">
        <v>77</v>
      </c>
      <c r="G765" s="35" t="s">
        <v>287</v>
      </c>
      <c r="H765" s="35" t="s">
        <v>94</v>
      </c>
      <c r="I765" s="35" t="s">
        <v>288</v>
      </c>
      <c r="J765" s="35" t="s">
        <v>94</v>
      </c>
      <c r="K765" s="35" t="s">
        <v>94</v>
      </c>
      <c r="L765" s="35" t="s">
        <v>46</v>
      </c>
      <c r="M765" s="36">
        <v>950</v>
      </c>
      <c r="N765" s="37" t="s">
        <v>2786</v>
      </c>
      <c r="O765" s="37" t="s">
        <v>94</v>
      </c>
      <c r="P765" s="36" t="s">
        <v>94</v>
      </c>
      <c r="Q765" s="35" t="s">
        <v>94</v>
      </c>
      <c r="R765" s="35" t="s">
        <v>94</v>
      </c>
    </row>
    <row r="766" spans="1:18" ht="15" customHeight="1">
      <c r="A766" s="35" t="s">
        <v>92</v>
      </c>
      <c r="B766" s="35" t="s">
        <v>93</v>
      </c>
      <c r="C766" s="34">
        <v>2020</v>
      </c>
      <c r="D766" s="35" t="s">
        <v>2787</v>
      </c>
      <c r="E766" s="38" t="s">
        <v>2788</v>
      </c>
      <c r="F766" s="35" t="s">
        <v>77</v>
      </c>
      <c r="G766" s="35" t="s">
        <v>129</v>
      </c>
      <c r="H766" s="35" t="s">
        <v>94</v>
      </c>
      <c r="I766" s="35" t="s">
        <v>2585</v>
      </c>
      <c r="J766" s="35" t="s">
        <v>94</v>
      </c>
      <c r="K766" s="35" t="s">
        <v>94</v>
      </c>
      <c r="L766" s="35" t="s">
        <v>46</v>
      </c>
      <c r="M766" s="36">
        <v>24156</v>
      </c>
      <c r="N766" s="37" t="s">
        <v>2789</v>
      </c>
      <c r="O766" s="37" t="s">
        <v>94</v>
      </c>
      <c r="P766" s="36" t="s">
        <v>94</v>
      </c>
      <c r="Q766" s="35" t="s">
        <v>94</v>
      </c>
      <c r="R766" s="35" t="s">
        <v>94</v>
      </c>
    </row>
    <row r="767" spans="1:18" ht="15" customHeight="1">
      <c r="A767" s="35" t="s">
        <v>92</v>
      </c>
      <c r="B767" s="35" t="s">
        <v>93</v>
      </c>
      <c r="C767" s="34">
        <v>2020</v>
      </c>
      <c r="D767" s="35" t="s">
        <v>2790</v>
      </c>
      <c r="E767" s="38" t="s">
        <v>2791</v>
      </c>
      <c r="F767" s="35" t="s">
        <v>77</v>
      </c>
      <c r="G767" s="35" t="s">
        <v>1115</v>
      </c>
      <c r="H767" s="35" t="s">
        <v>94</v>
      </c>
      <c r="I767" s="35" t="s">
        <v>1119</v>
      </c>
      <c r="J767" s="35" t="s">
        <v>94</v>
      </c>
      <c r="K767" s="35" t="s">
        <v>94</v>
      </c>
      <c r="L767" s="35" t="s">
        <v>46</v>
      </c>
      <c r="M767" s="36">
        <v>738.1</v>
      </c>
      <c r="N767" s="37" t="s">
        <v>2792</v>
      </c>
      <c r="O767" s="37" t="s">
        <v>94</v>
      </c>
      <c r="P767" s="36">
        <v>302.56</v>
      </c>
      <c r="Q767" s="35" t="s">
        <v>94</v>
      </c>
      <c r="R767" s="35" t="s">
        <v>94</v>
      </c>
    </row>
    <row r="768" spans="1:18" ht="15" customHeight="1">
      <c r="A768" s="35" t="s">
        <v>92</v>
      </c>
      <c r="B768" s="35" t="s">
        <v>93</v>
      </c>
      <c r="C768" s="34">
        <v>2020</v>
      </c>
      <c r="D768" s="35" t="s">
        <v>2793</v>
      </c>
      <c r="E768" s="38" t="s">
        <v>2794</v>
      </c>
      <c r="F768" s="35" t="s">
        <v>77</v>
      </c>
      <c r="G768" s="35" t="s">
        <v>287</v>
      </c>
      <c r="H768" s="35" t="s">
        <v>94</v>
      </c>
      <c r="I768" s="35" t="s">
        <v>288</v>
      </c>
      <c r="J768" s="35" t="s">
        <v>94</v>
      </c>
      <c r="K768" s="35" t="s">
        <v>94</v>
      </c>
      <c r="L768" s="35" t="s">
        <v>46</v>
      </c>
      <c r="M768" s="36">
        <v>4800</v>
      </c>
      <c r="N768" s="37" t="s">
        <v>2795</v>
      </c>
      <c r="O768" s="37" t="s">
        <v>94</v>
      </c>
      <c r="P768" s="36" t="s">
        <v>94</v>
      </c>
      <c r="Q768" s="35" t="s">
        <v>94</v>
      </c>
      <c r="R768" s="35" t="s">
        <v>94</v>
      </c>
    </row>
    <row r="769" spans="1:18" ht="15" customHeight="1">
      <c r="A769" s="35" t="s">
        <v>92</v>
      </c>
      <c r="B769" s="35" t="s">
        <v>93</v>
      </c>
      <c r="C769" s="34">
        <v>2020</v>
      </c>
      <c r="D769" s="35" t="s">
        <v>2796</v>
      </c>
      <c r="E769" s="38" t="s">
        <v>2797</v>
      </c>
      <c r="F769" s="35" t="s">
        <v>77</v>
      </c>
      <c r="G769" s="35" t="s">
        <v>165</v>
      </c>
      <c r="H769" s="35" t="s">
        <v>94</v>
      </c>
      <c r="I769" s="35" t="s">
        <v>2463</v>
      </c>
      <c r="J769" s="35" t="s">
        <v>94</v>
      </c>
      <c r="K769" s="35" t="s">
        <v>94</v>
      </c>
      <c r="L769" s="35" t="s">
        <v>46</v>
      </c>
      <c r="M769" s="36">
        <v>10000</v>
      </c>
      <c r="N769" s="37" t="s">
        <v>2798</v>
      </c>
      <c r="O769" s="37" t="s">
        <v>94</v>
      </c>
      <c r="P769" s="36" t="s">
        <v>94</v>
      </c>
      <c r="Q769" s="35" t="s">
        <v>94</v>
      </c>
      <c r="R769" s="35" t="s">
        <v>94</v>
      </c>
    </row>
    <row r="770" spans="1:18" ht="15" customHeight="1">
      <c r="A770" s="35" t="s">
        <v>92</v>
      </c>
      <c r="B770" s="35" t="s">
        <v>93</v>
      </c>
      <c r="C770" s="34">
        <v>2020</v>
      </c>
      <c r="D770" s="35" t="s">
        <v>2799</v>
      </c>
      <c r="E770" s="38" t="s">
        <v>2800</v>
      </c>
      <c r="F770" s="35" t="s">
        <v>77</v>
      </c>
      <c r="G770" s="35" t="s">
        <v>2802</v>
      </c>
      <c r="H770" s="35" t="s">
        <v>94</v>
      </c>
      <c r="I770" s="35" t="s">
        <v>2803</v>
      </c>
      <c r="J770" s="35" t="s">
        <v>94</v>
      </c>
      <c r="K770" s="35" t="s">
        <v>94</v>
      </c>
      <c r="L770" s="35" t="s">
        <v>46</v>
      </c>
      <c r="M770" s="36">
        <v>516.52</v>
      </c>
      <c r="N770" s="37" t="s">
        <v>2801</v>
      </c>
      <c r="O770" s="37" t="s">
        <v>94</v>
      </c>
      <c r="P770" s="36" t="s">
        <v>94</v>
      </c>
      <c r="Q770" s="35" t="s">
        <v>94</v>
      </c>
      <c r="R770" s="35" t="s">
        <v>94</v>
      </c>
    </row>
    <row r="771" spans="1:18" ht="15" customHeight="1">
      <c r="A771" s="35" t="s">
        <v>92</v>
      </c>
      <c r="B771" s="35" t="s">
        <v>93</v>
      </c>
      <c r="C771" s="34">
        <v>2020</v>
      </c>
      <c r="D771" s="35" t="s">
        <v>2804</v>
      </c>
      <c r="E771" s="38" t="s">
        <v>2805</v>
      </c>
      <c r="F771" s="35" t="s">
        <v>77</v>
      </c>
      <c r="G771" s="35" t="s">
        <v>287</v>
      </c>
      <c r="H771" s="35" t="s">
        <v>94</v>
      </c>
      <c r="I771" s="35" t="s">
        <v>288</v>
      </c>
      <c r="J771" s="35" t="s">
        <v>94</v>
      </c>
      <c r="K771" s="35" t="s">
        <v>94</v>
      </c>
      <c r="L771" s="35" t="s">
        <v>46</v>
      </c>
      <c r="M771" s="36">
        <v>730</v>
      </c>
      <c r="N771" s="37" t="s">
        <v>2806</v>
      </c>
      <c r="O771" s="37" t="s">
        <v>94</v>
      </c>
      <c r="P771" s="36" t="s">
        <v>94</v>
      </c>
      <c r="Q771" s="35" t="s">
        <v>94</v>
      </c>
      <c r="R771" s="35" t="s">
        <v>94</v>
      </c>
    </row>
    <row r="772" spans="1:18" ht="15" customHeight="1">
      <c r="A772" s="35" t="s">
        <v>92</v>
      </c>
      <c r="B772" s="35" t="s">
        <v>93</v>
      </c>
      <c r="C772" s="34">
        <v>2020</v>
      </c>
      <c r="D772" s="35" t="s">
        <v>2807</v>
      </c>
      <c r="E772" s="38" t="s">
        <v>2808</v>
      </c>
      <c r="F772" s="35" t="s">
        <v>77</v>
      </c>
      <c r="G772" s="35" t="s">
        <v>165</v>
      </c>
      <c r="H772" s="35" t="s">
        <v>94</v>
      </c>
      <c r="I772" s="35" t="s">
        <v>2463</v>
      </c>
      <c r="J772" s="35" t="s">
        <v>94</v>
      </c>
      <c r="K772" s="35" t="s">
        <v>94</v>
      </c>
      <c r="L772" s="35" t="s">
        <v>46</v>
      </c>
      <c r="M772" s="36">
        <v>4600</v>
      </c>
      <c r="N772" s="37" t="s">
        <v>1311</v>
      </c>
      <c r="O772" s="37" t="s">
        <v>94</v>
      </c>
      <c r="P772" s="36" t="s">
        <v>94</v>
      </c>
      <c r="Q772" s="35" t="s">
        <v>94</v>
      </c>
      <c r="R772" s="35" t="s">
        <v>94</v>
      </c>
    </row>
    <row r="773" spans="1:18" ht="15" customHeight="1">
      <c r="A773" s="35" t="s">
        <v>92</v>
      </c>
      <c r="B773" s="35" t="s">
        <v>93</v>
      </c>
      <c r="C773" s="34">
        <v>2020</v>
      </c>
      <c r="D773" s="35" t="s">
        <v>2809</v>
      </c>
      <c r="E773" s="38" t="s">
        <v>2810</v>
      </c>
      <c r="F773" s="35" t="s">
        <v>77</v>
      </c>
      <c r="G773" s="35" t="s">
        <v>287</v>
      </c>
      <c r="H773" s="35" t="s">
        <v>94</v>
      </c>
      <c r="I773" s="35" t="s">
        <v>288</v>
      </c>
      <c r="J773" s="35" t="s">
        <v>94</v>
      </c>
      <c r="K773" s="35" t="s">
        <v>94</v>
      </c>
      <c r="L773" s="35" t="s">
        <v>46</v>
      </c>
      <c r="M773" s="36">
        <v>2300</v>
      </c>
      <c r="N773" s="37" t="s">
        <v>2786</v>
      </c>
      <c r="O773" s="37" t="s">
        <v>94</v>
      </c>
      <c r="P773" s="36" t="s">
        <v>94</v>
      </c>
      <c r="Q773" s="35" t="s">
        <v>94</v>
      </c>
      <c r="R773" s="35" t="s">
        <v>94</v>
      </c>
    </row>
    <row r="774" spans="1:18" ht="15" customHeight="1">
      <c r="A774" s="35" t="s">
        <v>92</v>
      </c>
      <c r="B774" s="35" t="s">
        <v>93</v>
      </c>
      <c r="C774" s="34">
        <v>2020</v>
      </c>
      <c r="D774" s="35" t="s">
        <v>2811</v>
      </c>
      <c r="E774" s="38" t="s">
        <v>2812</v>
      </c>
      <c r="F774" s="35" t="s">
        <v>0</v>
      </c>
      <c r="G774" s="35" t="s">
        <v>1092</v>
      </c>
      <c r="H774" s="35" t="s">
        <v>94</v>
      </c>
      <c r="I774" s="35" t="s">
        <v>2814</v>
      </c>
      <c r="J774" s="35" t="s">
        <v>94</v>
      </c>
      <c r="K774" s="35" t="s">
        <v>94</v>
      </c>
      <c r="L774" s="35" t="s">
        <v>46</v>
      </c>
      <c r="M774" s="36">
        <v>331770</v>
      </c>
      <c r="N774" s="37" t="s">
        <v>2813</v>
      </c>
      <c r="O774" s="37" t="s">
        <v>94</v>
      </c>
      <c r="P774" s="36">
        <v>428750</v>
      </c>
      <c r="Q774" s="35" t="s">
        <v>94</v>
      </c>
      <c r="R774" s="35" t="s">
        <v>94</v>
      </c>
    </row>
    <row r="775" spans="1:18" ht="15" customHeight="1">
      <c r="A775" s="35" t="s">
        <v>92</v>
      </c>
      <c r="B775" s="35" t="s">
        <v>93</v>
      </c>
      <c r="C775" s="34">
        <v>2020</v>
      </c>
      <c r="D775" s="35" t="s">
        <v>2815</v>
      </c>
      <c r="E775" s="38" t="s">
        <v>2816</v>
      </c>
      <c r="F775" s="35" t="s">
        <v>77</v>
      </c>
      <c r="G775" s="35" t="s">
        <v>2818</v>
      </c>
      <c r="H775" s="35" t="s">
        <v>94</v>
      </c>
      <c r="I775" s="35" t="s">
        <v>2819</v>
      </c>
      <c r="J775" s="35" t="s">
        <v>94</v>
      </c>
      <c r="K775" s="35" t="s">
        <v>94</v>
      </c>
      <c r="L775" s="35" t="s">
        <v>46</v>
      </c>
      <c r="M775" s="36">
        <v>1600</v>
      </c>
      <c r="N775" s="37" t="s">
        <v>2817</v>
      </c>
      <c r="O775" s="37" t="s">
        <v>94</v>
      </c>
      <c r="P775" s="36" t="s">
        <v>94</v>
      </c>
      <c r="Q775" s="35" t="s">
        <v>94</v>
      </c>
      <c r="R775" s="35" t="s">
        <v>94</v>
      </c>
    </row>
    <row r="776" spans="1:18" ht="15" customHeight="1">
      <c r="A776" s="35" t="s">
        <v>92</v>
      </c>
      <c r="B776" s="35" t="s">
        <v>93</v>
      </c>
      <c r="C776" s="34">
        <v>2020</v>
      </c>
      <c r="D776" s="35" t="s">
        <v>2820</v>
      </c>
      <c r="E776" s="38" t="s">
        <v>2821</v>
      </c>
      <c r="F776" s="35" t="s">
        <v>77</v>
      </c>
      <c r="G776" s="35" t="s">
        <v>2818</v>
      </c>
      <c r="H776" s="35" t="s">
        <v>94</v>
      </c>
      <c r="I776" s="35" t="s">
        <v>2819</v>
      </c>
      <c r="J776" s="35" t="s">
        <v>94</v>
      </c>
      <c r="K776" s="35" t="s">
        <v>94</v>
      </c>
      <c r="L776" s="35" t="s">
        <v>46</v>
      </c>
      <c r="M776" s="36">
        <v>1600</v>
      </c>
      <c r="N776" s="37" t="s">
        <v>2817</v>
      </c>
      <c r="O776" s="37" t="s">
        <v>94</v>
      </c>
      <c r="P776" s="36" t="s">
        <v>94</v>
      </c>
      <c r="Q776" s="35" t="s">
        <v>94</v>
      </c>
      <c r="R776" s="35" t="s">
        <v>94</v>
      </c>
    </row>
    <row r="777" spans="1:18" ht="15" customHeight="1">
      <c r="A777" s="35" t="s">
        <v>92</v>
      </c>
      <c r="B777" s="35" t="s">
        <v>93</v>
      </c>
      <c r="C777" s="34">
        <v>2020</v>
      </c>
      <c r="D777" s="35" t="s">
        <v>2822</v>
      </c>
      <c r="E777" s="38" t="s">
        <v>2823</v>
      </c>
      <c r="F777" s="35" t="s">
        <v>77</v>
      </c>
      <c r="G777" s="35" t="s">
        <v>1384</v>
      </c>
      <c r="H777" s="35" t="s">
        <v>94</v>
      </c>
      <c r="I777" s="35" t="s">
        <v>2824</v>
      </c>
      <c r="J777" s="35" t="s">
        <v>94</v>
      </c>
      <c r="K777" s="35" t="s">
        <v>94</v>
      </c>
      <c r="L777" s="35" t="s">
        <v>46</v>
      </c>
      <c r="M777" s="36">
        <v>1000</v>
      </c>
      <c r="N777" s="37" t="s">
        <v>2795</v>
      </c>
      <c r="O777" s="37" t="s">
        <v>94</v>
      </c>
      <c r="P777" s="36" t="s">
        <v>94</v>
      </c>
      <c r="Q777" s="35" t="s">
        <v>94</v>
      </c>
      <c r="R777" s="35" t="s">
        <v>94</v>
      </c>
    </row>
    <row r="778" spans="1:18" ht="15" customHeight="1">
      <c r="A778" s="35" t="s">
        <v>92</v>
      </c>
      <c r="B778" s="35" t="s">
        <v>93</v>
      </c>
      <c r="C778" s="34">
        <v>2020</v>
      </c>
      <c r="D778" s="35" t="s">
        <v>2825</v>
      </c>
      <c r="E778" s="38" t="s">
        <v>2826</v>
      </c>
      <c r="F778" s="35" t="s">
        <v>77</v>
      </c>
      <c r="G778" s="35" t="s">
        <v>287</v>
      </c>
      <c r="H778" s="35" t="s">
        <v>94</v>
      </c>
      <c r="I778" s="35" t="s">
        <v>288</v>
      </c>
      <c r="J778" s="35" t="s">
        <v>94</v>
      </c>
      <c r="K778" s="35" t="s">
        <v>94</v>
      </c>
      <c r="L778" s="35" t="s">
        <v>46</v>
      </c>
      <c r="M778" s="36">
        <v>1200</v>
      </c>
      <c r="N778" s="37" t="s">
        <v>2827</v>
      </c>
      <c r="O778" s="37" t="s">
        <v>94</v>
      </c>
      <c r="P778" s="36" t="s">
        <v>94</v>
      </c>
      <c r="Q778" s="35" t="s">
        <v>94</v>
      </c>
      <c r="R778" s="35" t="s">
        <v>94</v>
      </c>
    </row>
    <row r="779" spans="1:18" ht="15" customHeight="1">
      <c r="A779" s="35" t="s">
        <v>92</v>
      </c>
      <c r="B779" s="35" t="s">
        <v>93</v>
      </c>
      <c r="C779" s="34">
        <v>2020</v>
      </c>
      <c r="D779" s="35" t="s">
        <v>2828</v>
      </c>
      <c r="E779" s="38" t="s">
        <v>2829</v>
      </c>
      <c r="F779" s="35" t="s">
        <v>77</v>
      </c>
      <c r="G779" s="35" t="s">
        <v>1115</v>
      </c>
      <c r="H779" s="35" t="s">
        <v>94</v>
      </c>
      <c r="I779" s="35" t="s">
        <v>2831</v>
      </c>
      <c r="J779" s="35" t="s">
        <v>94</v>
      </c>
      <c r="K779" s="35" t="s">
        <v>94</v>
      </c>
      <c r="L779" s="35" t="s">
        <v>46</v>
      </c>
      <c r="M779" s="36">
        <v>345</v>
      </c>
      <c r="N779" s="37" t="s">
        <v>2830</v>
      </c>
      <c r="O779" s="37" t="s">
        <v>94</v>
      </c>
      <c r="P779" s="36" t="s">
        <v>94</v>
      </c>
      <c r="Q779" s="35" t="s">
        <v>94</v>
      </c>
      <c r="R779" s="35" t="s">
        <v>94</v>
      </c>
    </row>
    <row r="780" spans="1:18" ht="15" customHeight="1">
      <c r="A780" s="35" t="s">
        <v>92</v>
      </c>
      <c r="B780" s="35" t="s">
        <v>93</v>
      </c>
      <c r="C780" s="34">
        <v>2020</v>
      </c>
      <c r="D780" s="35" t="s">
        <v>2832</v>
      </c>
      <c r="E780" s="38" t="s">
        <v>2833</v>
      </c>
      <c r="F780" s="35" t="s">
        <v>77</v>
      </c>
      <c r="G780" s="35" t="s">
        <v>1471</v>
      </c>
      <c r="H780" s="35" t="s">
        <v>94</v>
      </c>
      <c r="I780" s="35" t="s">
        <v>2835</v>
      </c>
      <c r="J780" s="35" t="s">
        <v>94</v>
      </c>
      <c r="K780" s="35" t="s">
        <v>94</v>
      </c>
      <c r="L780" s="35" t="s">
        <v>46</v>
      </c>
      <c r="M780" s="36">
        <v>600</v>
      </c>
      <c r="N780" s="37" t="s">
        <v>2834</v>
      </c>
      <c r="O780" s="37" t="s">
        <v>94</v>
      </c>
      <c r="P780" s="36" t="s">
        <v>94</v>
      </c>
      <c r="Q780" s="35" t="s">
        <v>94</v>
      </c>
      <c r="R780" s="35" t="s">
        <v>94</v>
      </c>
    </row>
    <row r="781" spans="1:18" ht="15" customHeight="1">
      <c r="A781" s="35" t="s">
        <v>92</v>
      </c>
      <c r="B781" s="35" t="s">
        <v>93</v>
      </c>
      <c r="C781" s="34">
        <v>2020</v>
      </c>
      <c r="D781" s="35" t="s">
        <v>2836</v>
      </c>
      <c r="E781" s="38" t="s">
        <v>2837</v>
      </c>
      <c r="F781" s="35" t="s">
        <v>77</v>
      </c>
      <c r="G781" s="35" t="s">
        <v>1471</v>
      </c>
      <c r="H781" s="35" t="s">
        <v>94</v>
      </c>
      <c r="I781" s="35" t="s">
        <v>2835</v>
      </c>
      <c r="J781" s="35" t="s">
        <v>94</v>
      </c>
      <c r="K781" s="35" t="s">
        <v>94</v>
      </c>
      <c r="L781" s="35" t="s">
        <v>46</v>
      </c>
      <c r="M781" s="36">
        <v>516.39</v>
      </c>
      <c r="N781" s="37" t="s">
        <v>2838</v>
      </c>
      <c r="O781" s="37" t="s">
        <v>94</v>
      </c>
      <c r="P781" s="36" t="s">
        <v>94</v>
      </c>
      <c r="Q781" s="35" t="s">
        <v>94</v>
      </c>
      <c r="R781" s="35" t="s">
        <v>94</v>
      </c>
    </row>
    <row r="782" spans="1:18" ht="15" customHeight="1">
      <c r="A782" s="35" t="s">
        <v>92</v>
      </c>
      <c r="B782" s="35" t="s">
        <v>93</v>
      </c>
      <c r="C782" s="34">
        <v>2020</v>
      </c>
      <c r="D782" s="35" t="s">
        <v>2839</v>
      </c>
      <c r="E782" s="38" t="s">
        <v>2840</v>
      </c>
      <c r="F782" s="35" t="s">
        <v>77</v>
      </c>
      <c r="G782" s="35" t="s">
        <v>375</v>
      </c>
      <c r="H782" s="35" t="s">
        <v>94</v>
      </c>
      <c r="I782" s="35" t="s">
        <v>2842</v>
      </c>
      <c r="J782" s="35" t="s">
        <v>94</v>
      </c>
      <c r="K782" s="35" t="s">
        <v>94</v>
      </c>
      <c r="L782" s="35" t="s">
        <v>46</v>
      </c>
      <c r="M782" s="36">
        <v>20913.97</v>
      </c>
      <c r="N782" s="37" t="s">
        <v>2841</v>
      </c>
      <c r="O782" s="37" t="s">
        <v>94</v>
      </c>
      <c r="P782" s="36">
        <v>19415.99</v>
      </c>
      <c r="Q782" s="35" t="s">
        <v>94</v>
      </c>
      <c r="R782" s="35" t="s">
        <v>94</v>
      </c>
    </row>
    <row r="783" spans="1:18" ht="15" customHeight="1">
      <c r="A783" s="35" t="s">
        <v>92</v>
      </c>
      <c r="B783" s="35" t="s">
        <v>93</v>
      </c>
      <c r="C783" s="34">
        <v>2020</v>
      </c>
      <c r="D783" s="35" t="s">
        <v>2843</v>
      </c>
      <c r="E783" s="38" t="s">
        <v>2844</v>
      </c>
      <c r="F783" s="35" t="s">
        <v>77</v>
      </c>
      <c r="G783" s="35" t="s">
        <v>2845</v>
      </c>
      <c r="H783" s="35" t="s">
        <v>94</v>
      </c>
      <c r="I783" s="35" t="s">
        <v>2846</v>
      </c>
      <c r="J783" s="35" t="s">
        <v>94</v>
      </c>
      <c r="K783" s="35" t="s">
        <v>94</v>
      </c>
      <c r="L783" s="35" t="s">
        <v>46</v>
      </c>
      <c r="M783" s="36">
        <v>325</v>
      </c>
      <c r="N783" s="37" t="s">
        <v>1157</v>
      </c>
      <c r="O783" s="37" t="s">
        <v>94</v>
      </c>
      <c r="P783" s="36" t="s">
        <v>94</v>
      </c>
      <c r="Q783" s="35" t="s">
        <v>94</v>
      </c>
      <c r="R783" s="35" t="s">
        <v>94</v>
      </c>
    </row>
    <row r="784" spans="1:18" ht="15" customHeight="1">
      <c r="A784" s="35" t="s">
        <v>92</v>
      </c>
      <c r="B784" s="35" t="s">
        <v>93</v>
      </c>
      <c r="C784" s="34">
        <v>2020</v>
      </c>
      <c r="D784" s="35" t="s">
        <v>2847</v>
      </c>
      <c r="E784" s="38" t="s">
        <v>2848</v>
      </c>
      <c r="F784" s="35" t="s">
        <v>77</v>
      </c>
      <c r="G784" s="35" t="s">
        <v>1874</v>
      </c>
      <c r="H784" s="35" t="s">
        <v>94</v>
      </c>
      <c r="I784" s="35" t="s">
        <v>2850</v>
      </c>
      <c r="J784" s="35" t="s">
        <v>94</v>
      </c>
      <c r="K784" s="35" t="s">
        <v>94</v>
      </c>
      <c r="L784" s="35" t="s">
        <v>46</v>
      </c>
      <c r="M784" s="36">
        <v>990</v>
      </c>
      <c r="N784" s="37" t="s">
        <v>2849</v>
      </c>
      <c r="O784" s="37" t="s">
        <v>94</v>
      </c>
      <c r="P784" s="36">
        <v>990</v>
      </c>
      <c r="Q784" s="35" t="s">
        <v>94</v>
      </c>
      <c r="R784" s="35" t="s">
        <v>94</v>
      </c>
    </row>
    <row r="785" spans="1:18" ht="15" customHeight="1">
      <c r="A785" s="35" t="s">
        <v>92</v>
      </c>
      <c r="B785" s="35" t="s">
        <v>93</v>
      </c>
      <c r="C785" s="34">
        <v>2020</v>
      </c>
      <c r="D785" s="35" t="s">
        <v>2851</v>
      </c>
      <c r="E785" s="38" t="s">
        <v>2852</v>
      </c>
      <c r="F785" s="35" t="s">
        <v>77</v>
      </c>
      <c r="G785" s="35" t="s">
        <v>2854</v>
      </c>
      <c r="H785" s="35" t="s">
        <v>94</v>
      </c>
      <c r="I785" s="35" t="s">
        <v>2855</v>
      </c>
      <c r="J785" s="35" t="s">
        <v>94</v>
      </c>
      <c r="K785" s="35" t="s">
        <v>94</v>
      </c>
      <c r="L785" s="35" t="s">
        <v>46</v>
      </c>
      <c r="M785" s="36">
        <v>1576.33</v>
      </c>
      <c r="N785" s="37" t="s">
        <v>2853</v>
      </c>
      <c r="O785" s="37" t="s">
        <v>94</v>
      </c>
      <c r="P785" s="36">
        <v>1576.33</v>
      </c>
      <c r="Q785" s="35" t="s">
        <v>94</v>
      </c>
      <c r="R785" s="35" t="s">
        <v>94</v>
      </c>
    </row>
    <row r="786" spans="1:18" ht="15" customHeight="1">
      <c r="A786" s="35" t="s">
        <v>92</v>
      </c>
      <c r="B786" s="35" t="s">
        <v>93</v>
      </c>
      <c r="C786" s="34">
        <v>2020</v>
      </c>
      <c r="D786" s="35" t="s">
        <v>2856</v>
      </c>
      <c r="E786" s="38" t="s">
        <v>2857</v>
      </c>
      <c r="F786" s="35" t="s">
        <v>77</v>
      </c>
      <c r="G786" s="35" t="s">
        <v>129</v>
      </c>
      <c r="H786" s="35" t="s">
        <v>94</v>
      </c>
      <c r="I786" s="35" t="s">
        <v>130</v>
      </c>
      <c r="J786" s="35" t="s">
        <v>94</v>
      </c>
      <c r="K786" s="35" t="s">
        <v>94</v>
      </c>
      <c r="L786" s="35" t="s">
        <v>46</v>
      </c>
      <c r="M786" s="36">
        <v>2440</v>
      </c>
      <c r="N786" s="37" t="s">
        <v>2853</v>
      </c>
      <c r="O786" s="37" t="s">
        <v>94</v>
      </c>
      <c r="P786" s="36" t="s">
        <v>94</v>
      </c>
      <c r="Q786" s="35" t="s">
        <v>94</v>
      </c>
      <c r="R786" s="35" t="s">
        <v>94</v>
      </c>
    </row>
    <row r="787" spans="1:18" ht="15" customHeight="1">
      <c r="A787" s="35" t="s">
        <v>92</v>
      </c>
      <c r="B787" s="35" t="s">
        <v>93</v>
      </c>
      <c r="C787" s="34">
        <v>2020</v>
      </c>
      <c r="D787" s="35" t="s">
        <v>2858</v>
      </c>
      <c r="E787" s="38" t="s">
        <v>2859</v>
      </c>
      <c r="F787" s="35" t="s">
        <v>77</v>
      </c>
      <c r="G787" s="35" t="s">
        <v>2237</v>
      </c>
      <c r="H787" s="35" t="s">
        <v>94</v>
      </c>
      <c r="I787" s="35" t="s">
        <v>2861</v>
      </c>
      <c r="J787" s="35" t="s">
        <v>94</v>
      </c>
      <c r="K787" s="35" t="s">
        <v>94</v>
      </c>
      <c r="L787" s="35" t="s">
        <v>46</v>
      </c>
      <c r="M787" s="36">
        <v>1500</v>
      </c>
      <c r="N787" s="37" t="s">
        <v>2860</v>
      </c>
      <c r="O787" s="37" t="s">
        <v>94</v>
      </c>
      <c r="P787" s="36" t="s">
        <v>94</v>
      </c>
      <c r="Q787" s="35" t="s">
        <v>94</v>
      </c>
      <c r="R787" s="35" t="s">
        <v>94</v>
      </c>
    </row>
    <row r="788" spans="1:18" ht="15" customHeight="1">
      <c r="A788" s="35" t="s">
        <v>92</v>
      </c>
      <c r="B788" s="35" t="s">
        <v>93</v>
      </c>
      <c r="C788" s="34">
        <v>2020</v>
      </c>
      <c r="D788" s="35" t="s">
        <v>2862</v>
      </c>
      <c r="E788" s="38" t="s">
        <v>2863</v>
      </c>
      <c r="F788" s="35" t="s">
        <v>77</v>
      </c>
      <c r="G788" s="35" t="s">
        <v>165</v>
      </c>
      <c r="H788" s="35" t="s">
        <v>94</v>
      </c>
      <c r="I788" s="35" t="s">
        <v>2463</v>
      </c>
      <c r="J788" s="35" t="s">
        <v>94</v>
      </c>
      <c r="K788" s="35" t="s">
        <v>94</v>
      </c>
      <c r="L788" s="35" t="s">
        <v>46</v>
      </c>
      <c r="M788" s="36">
        <v>8500</v>
      </c>
      <c r="N788" s="37" t="s">
        <v>2864</v>
      </c>
      <c r="O788" s="37" t="s">
        <v>94</v>
      </c>
      <c r="P788" s="36">
        <v>2918.24</v>
      </c>
      <c r="Q788" s="35" t="s">
        <v>94</v>
      </c>
      <c r="R788" s="35" t="s">
        <v>94</v>
      </c>
    </row>
    <row r="789" spans="1:18" ht="15" customHeight="1">
      <c r="A789" s="35" t="s">
        <v>92</v>
      </c>
      <c r="B789" s="35" t="s">
        <v>93</v>
      </c>
      <c r="C789" s="34">
        <v>2020</v>
      </c>
      <c r="D789" s="35" t="s">
        <v>2865</v>
      </c>
      <c r="E789" s="38" t="s">
        <v>2866</v>
      </c>
      <c r="F789" s="35" t="s">
        <v>77</v>
      </c>
      <c r="G789" s="35" t="s">
        <v>165</v>
      </c>
      <c r="H789" s="35" t="s">
        <v>94</v>
      </c>
      <c r="I789" s="35" t="s">
        <v>2463</v>
      </c>
      <c r="J789" s="35" t="s">
        <v>94</v>
      </c>
      <c r="K789" s="35" t="s">
        <v>94</v>
      </c>
      <c r="L789" s="35" t="s">
        <v>46</v>
      </c>
      <c r="M789" s="36">
        <v>7300</v>
      </c>
      <c r="N789" s="37" t="s">
        <v>2410</v>
      </c>
      <c r="O789" s="37" t="s">
        <v>94</v>
      </c>
      <c r="P789" s="36" t="s">
        <v>94</v>
      </c>
      <c r="Q789" s="35" t="s">
        <v>94</v>
      </c>
      <c r="R789" s="35" t="s">
        <v>94</v>
      </c>
    </row>
    <row r="790" spans="1:18" ht="15" customHeight="1">
      <c r="A790" s="35" t="s">
        <v>92</v>
      </c>
      <c r="B790" s="35" t="s">
        <v>93</v>
      </c>
      <c r="C790" s="34">
        <v>2020</v>
      </c>
      <c r="D790" s="35" t="s">
        <v>2867</v>
      </c>
      <c r="E790" s="38" t="s">
        <v>2868</v>
      </c>
      <c r="F790" s="35" t="s">
        <v>77</v>
      </c>
      <c r="G790" s="35" t="s">
        <v>165</v>
      </c>
      <c r="H790" s="35" t="s">
        <v>94</v>
      </c>
      <c r="I790" s="35" t="s">
        <v>2463</v>
      </c>
      <c r="J790" s="35" t="s">
        <v>94</v>
      </c>
      <c r="K790" s="35" t="s">
        <v>94</v>
      </c>
      <c r="L790" s="35" t="s">
        <v>46</v>
      </c>
      <c r="M790" s="36">
        <v>5500</v>
      </c>
      <c r="N790" s="37" t="s">
        <v>2869</v>
      </c>
      <c r="O790" s="37" t="s">
        <v>94</v>
      </c>
      <c r="P790" s="36" t="s">
        <v>94</v>
      </c>
      <c r="Q790" s="35" t="s">
        <v>94</v>
      </c>
      <c r="R790" s="35" t="s">
        <v>94</v>
      </c>
    </row>
    <row r="791" spans="1:18" ht="15" customHeight="1">
      <c r="A791" s="35" t="s">
        <v>92</v>
      </c>
      <c r="B791" s="35" t="s">
        <v>93</v>
      </c>
      <c r="C791" s="34">
        <v>2020</v>
      </c>
      <c r="D791" s="35" t="s">
        <v>2870</v>
      </c>
      <c r="E791" s="38" t="s">
        <v>2871</v>
      </c>
      <c r="F791" s="35" t="s">
        <v>77</v>
      </c>
      <c r="G791" s="35" t="s">
        <v>287</v>
      </c>
      <c r="H791" s="35" t="s">
        <v>94</v>
      </c>
      <c r="I791" s="35" t="s">
        <v>288</v>
      </c>
      <c r="J791" s="35" t="s">
        <v>94</v>
      </c>
      <c r="K791" s="35" t="s">
        <v>94</v>
      </c>
      <c r="L791" s="35" t="s">
        <v>46</v>
      </c>
      <c r="M791" s="36">
        <v>350</v>
      </c>
      <c r="N791" s="37" t="s">
        <v>2872</v>
      </c>
      <c r="O791" s="37" t="s">
        <v>94</v>
      </c>
      <c r="P791" s="36" t="s">
        <v>94</v>
      </c>
      <c r="Q791" s="35" t="s">
        <v>94</v>
      </c>
      <c r="R791" s="35" t="s">
        <v>94</v>
      </c>
    </row>
    <row r="792" spans="1:18" ht="15" customHeight="1">
      <c r="A792" s="35" t="s">
        <v>92</v>
      </c>
      <c r="B792" s="35" t="s">
        <v>93</v>
      </c>
      <c r="C792" s="34">
        <v>2020</v>
      </c>
      <c r="D792" s="35" t="s">
        <v>2873</v>
      </c>
      <c r="E792" s="38" t="s">
        <v>2874</v>
      </c>
      <c r="F792" s="35" t="s">
        <v>77</v>
      </c>
      <c r="G792" s="35" t="s">
        <v>287</v>
      </c>
      <c r="H792" s="35" t="s">
        <v>94</v>
      </c>
      <c r="I792" s="35" t="s">
        <v>288</v>
      </c>
      <c r="J792" s="35" t="s">
        <v>94</v>
      </c>
      <c r="K792" s="35" t="s">
        <v>94</v>
      </c>
      <c r="L792" s="35" t="s">
        <v>46</v>
      </c>
      <c r="M792" s="36">
        <v>600</v>
      </c>
      <c r="N792" s="37" t="s">
        <v>2875</v>
      </c>
      <c r="O792" s="37" t="s">
        <v>94</v>
      </c>
      <c r="P792" s="36" t="s">
        <v>94</v>
      </c>
      <c r="Q792" s="35" t="s">
        <v>94</v>
      </c>
      <c r="R792" s="35" t="s">
        <v>94</v>
      </c>
    </row>
    <row r="793" spans="1:18" ht="15" customHeight="1">
      <c r="A793" s="35" t="s">
        <v>92</v>
      </c>
      <c r="B793" s="35" t="s">
        <v>93</v>
      </c>
      <c r="C793" s="34">
        <v>2020</v>
      </c>
      <c r="D793" s="35" t="s">
        <v>2876</v>
      </c>
      <c r="E793" s="38" t="s">
        <v>2877</v>
      </c>
      <c r="F793" s="35" t="s">
        <v>77</v>
      </c>
      <c r="G793" s="35" t="s">
        <v>1720</v>
      </c>
      <c r="H793" s="35" t="s">
        <v>94</v>
      </c>
      <c r="I793" s="35" t="s">
        <v>2879</v>
      </c>
      <c r="J793" s="35" t="s">
        <v>94</v>
      </c>
      <c r="K793" s="35" t="s">
        <v>94</v>
      </c>
      <c r="L793" s="35" t="s">
        <v>46</v>
      </c>
      <c r="M793" s="36">
        <v>200</v>
      </c>
      <c r="N793" s="37" t="s">
        <v>2878</v>
      </c>
      <c r="O793" s="37" t="s">
        <v>94</v>
      </c>
      <c r="P793" s="36" t="s">
        <v>94</v>
      </c>
      <c r="Q793" s="35" t="s">
        <v>94</v>
      </c>
      <c r="R793" s="35" t="s">
        <v>94</v>
      </c>
    </row>
    <row r="794" spans="1:18" ht="15" customHeight="1">
      <c r="A794" s="35" t="s">
        <v>92</v>
      </c>
      <c r="B794" s="35" t="s">
        <v>93</v>
      </c>
      <c r="C794" s="34">
        <v>2020</v>
      </c>
      <c r="D794" s="35" t="s">
        <v>2880</v>
      </c>
      <c r="E794" s="38" t="s">
        <v>2881</v>
      </c>
      <c r="F794" s="35" t="s">
        <v>77</v>
      </c>
      <c r="G794" s="35" t="s">
        <v>2883</v>
      </c>
      <c r="H794" s="35" t="s">
        <v>94</v>
      </c>
      <c r="I794" s="35" t="s">
        <v>2884</v>
      </c>
      <c r="J794" s="35" t="s">
        <v>94</v>
      </c>
      <c r="K794" s="35" t="s">
        <v>94</v>
      </c>
      <c r="L794" s="35" t="s">
        <v>46</v>
      </c>
      <c r="M794" s="36">
        <v>9939.77</v>
      </c>
      <c r="N794" s="37" t="s">
        <v>1269</v>
      </c>
      <c r="O794" s="37" t="s">
        <v>2882</v>
      </c>
      <c r="P794" s="36">
        <v>8147.36</v>
      </c>
      <c r="Q794" s="35" t="s">
        <v>94</v>
      </c>
      <c r="R794" s="35" t="s">
        <v>94</v>
      </c>
    </row>
    <row r="795" spans="1:18" ht="15" customHeight="1">
      <c r="A795" s="35" t="s">
        <v>92</v>
      </c>
      <c r="B795" s="35" t="s">
        <v>93</v>
      </c>
      <c r="C795" s="34">
        <v>2020</v>
      </c>
      <c r="D795" s="35" t="s">
        <v>2885</v>
      </c>
      <c r="E795" s="38" t="s">
        <v>2886</v>
      </c>
      <c r="F795" s="35" t="s">
        <v>77</v>
      </c>
      <c r="G795" s="35" t="s">
        <v>1754</v>
      </c>
      <c r="H795" s="35" t="s">
        <v>94</v>
      </c>
      <c r="I795" s="35" t="s">
        <v>2887</v>
      </c>
      <c r="J795" s="35" t="s">
        <v>94</v>
      </c>
      <c r="K795" s="35" t="s">
        <v>94</v>
      </c>
      <c r="L795" s="35" t="s">
        <v>46</v>
      </c>
      <c r="M795" s="36">
        <v>350</v>
      </c>
      <c r="N795" s="37" t="s">
        <v>1269</v>
      </c>
      <c r="O795" s="37" t="s">
        <v>2727</v>
      </c>
      <c r="P795" s="36">
        <v>350</v>
      </c>
      <c r="Q795" s="35" t="s">
        <v>94</v>
      </c>
      <c r="R795" s="35" t="s">
        <v>94</v>
      </c>
    </row>
    <row r="796" spans="1:18" ht="15" customHeight="1">
      <c r="A796" s="35" t="s">
        <v>92</v>
      </c>
      <c r="B796" s="35" t="s">
        <v>93</v>
      </c>
      <c r="C796" s="34">
        <v>2020</v>
      </c>
      <c r="D796" s="35" t="s">
        <v>2888</v>
      </c>
      <c r="E796" s="38" t="s">
        <v>2889</v>
      </c>
      <c r="F796" s="35" t="s">
        <v>77</v>
      </c>
      <c r="G796" s="35" t="s">
        <v>2891</v>
      </c>
      <c r="H796" s="35" t="s">
        <v>94</v>
      </c>
      <c r="I796" s="35" t="s">
        <v>2892</v>
      </c>
      <c r="J796" s="35" t="s">
        <v>94</v>
      </c>
      <c r="K796" s="35" t="s">
        <v>94</v>
      </c>
      <c r="L796" s="35" t="s">
        <v>46</v>
      </c>
      <c r="M796" s="36">
        <v>7100</v>
      </c>
      <c r="N796" s="37" t="s">
        <v>2890</v>
      </c>
      <c r="O796" s="37" t="s">
        <v>2070</v>
      </c>
      <c r="P796" s="36">
        <v>7100</v>
      </c>
      <c r="Q796" s="35" t="s">
        <v>94</v>
      </c>
      <c r="R796" s="35" t="s">
        <v>94</v>
      </c>
    </row>
    <row r="797" spans="1:18" ht="15" customHeight="1">
      <c r="A797" s="35" t="s">
        <v>92</v>
      </c>
      <c r="B797" s="35" t="s">
        <v>93</v>
      </c>
      <c r="C797" s="34">
        <v>2020</v>
      </c>
      <c r="D797" s="35" t="s">
        <v>2893</v>
      </c>
      <c r="E797" s="38" t="s">
        <v>2894</v>
      </c>
      <c r="F797" s="35" t="s">
        <v>77</v>
      </c>
      <c r="G797" s="35" t="s">
        <v>2891</v>
      </c>
      <c r="H797" s="35" t="s">
        <v>94</v>
      </c>
      <c r="I797" s="35" t="s">
        <v>2892</v>
      </c>
      <c r="J797" s="35" t="s">
        <v>94</v>
      </c>
      <c r="K797" s="35" t="s">
        <v>94</v>
      </c>
      <c r="L797" s="35" t="s">
        <v>46</v>
      </c>
      <c r="M797" s="36">
        <v>1800</v>
      </c>
      <c r="N797" s="37" t="s">
        <v>2890</v>
      </c>
      <c r="O797" s="37" t="s">
        <v>2895</v>
      </c>
      <c r="P797" s="36">
        <v>1800</v>
      </c>
      <c r="Q797" s="35" t="s">
        <v>94</v>
      </c>
      <c r="R797" s="35" t="s">
        <v>94</v>
      </c>
    </row>
    <row r="798" spans="1:18" ht="15" customHeight="1">
      <c r="A798" s="35" t="s">
        <v>92</v>
      </c>
      <c r="B798" s="35" t="s">
        <v>93</v>
      </c>
      <c r="C798" s="34">
        <v>2020</v>
      </c>
      <c r="D798" s="35" t="s">
        <v>2896</v>
      </c>
      <c r="E798" s="38" t="s">
        <v>2897</v>
      </c>
      <c r="F798" s="35" t="s">
        <v>77</v>
      </c>
      <c r="G798" s="35" t="s">
        <v>635</v>
      </c>
      <c r="H798" s="35" t="s">
        <v>94</v>
      </c>
      <c r="I798" s="35" t="s">
        <v>2899</v>
      </c>
      <c r="J798" s="35" t="s">
        <v>94</v>
      </c>
      <c r="K798" s="35" t="s">
        <v>94</v>
      </c>
      <c r="L798" s="35" t="s">
        <v>46</v>
      </c>
      <c r="M798" s="36">
        <v>417</v>
      </c>
      <c r="N798" s="37" t="s">
        <v>2898</v>
      </c>
      <c r="O798" s="37" t="s">
        <v>94</v>
      </c>
      <c r="P798" s="36" t="s">
        <v>94</v>
      </c>
      <c r="Q798" s="35" t="s">
        <v>94</v>
      </c>
      <c r="R798" s="35" t="s">
        <v>94</v>
      </c>
    </row>
    <row r="799" spans="1:18" ht="15" customHeight="1">
      <c r="A799" s="35" t="s">
        <v>92</v>
      </c>
      <c r="B799" s="35" t="s">
        <v>93</v>
      </c>
      <c r="C799" s="34">
        <v>2020</v>
      </c>
      <c r="D799" s="35" t="s">
        <v>2900</v>
      </c>
      <c r="E799" s="38" t="s">
        <v>2901</v>
      </c>
      <c r="F799" s="35" t="s">
        <v>77</v>
      </c>
      <c r="G799" s="35" t="s">
        <v>1515</v>
      </c>
      <c r="H799" s="35" t="s">
        <v>94</v>
      </c>
      <c r="I799" s="35" t="s">
        <v>2902</v>
      </c>
      <c r="J799" s="35" t="s">
        <v>94</v>
      </c>
      <c r="K799" s="35" t="s">
        <v>94</v>
      </c>
      <c r="L799" s="35" t="s">
        <v>46</v>
      </c>
      <c r="M799" s="36">
        <v>10090</v>
      </c>
      <c r="N799" s="37" t="s">
        <v>1331</v>
      </c>
      <c r="O799" s="37" t="s">
        <v>384</v>
      </c>
      <c r="P799" s="36">
        <v>10090</v>
      </c>
      <c r="Q799" s="35" t="s">
        <v>94</v>
      </c>
      <c r="R799" s="35" t="s">
        <v>94</v>
      </c>
    </row>
    <row r="800" spans="1:18" ht="15" customHeight="1">
      <c r="A800" s="35" t="s">
        <v>92</v>
      </c>
      <c r="B800" s="35" t="s">
        <v>93</v>
      </c>
      <c r="C800" s="34">
        <v>2020</v>
      </c>
      <c r="D800" s="35" t="s">
        <v>2903</v>
      </c>
      <c r="E800" s="38" t="s">
        <v>2904</v>
      </c>
      <c r="F800" s="35" t="s">
        <v>77</v>
      </c>
      <c r="G800" s="35" t="s">
        <v>2905</v>
      </c>
      <c r="H800" s="35" t="s">
        <v>94</v>
      </c>
      <c r="I800" s="35" t="s">
        <v>2906</v>
      </c>
      <c r="J800" s="35" t="s">
        <v>94</v>
      </c>
      <c r="K800" s="35" t="s">
        <v>94</v>
      </c>
      <c r="L800" s="35" t="s">
        <v>46</v>
      </c>
      <c r="M800" s="36">
        <v>1257</v>
      </c>
      <c r="N800" s="37" t="s">
        <v>267</v>
      </c>
      <c r="O800" s="37" t="s">
        <v>438</v>
      </c>
      <c r="P800" s="36">
        <v>1232</v>
      </c>
      <c r="Q800" s="35" t="s">
        <v>268</v>
      </c>
      <c r="R800" s="35" t="s">
        <v>269</v>
      </c>
    </row>
    <row r="801" spans="1:18" ht="15" customHeight="1">
      <c r="A801" s="35" t="s">
        <v>92</v>
      </c>
      <c r="B801" s="35" t="s">
        <v>93</v>
      </c>
      <c r="C801" s="34">
        <v>2020</v>
      </c>
      <c r="D801" s="35" t="s">
        <v>2907</v>
      </c>
      <c r="E801" s="38" t="s">
        <v>2908</v>
      </c>
      <c r="F801" s="35" t="s">
        <v>77</v>
      </c>
      <c r="G801" s="35" t="s">
        <v>2909</v>
      </c>
      <c r="H801" s="35" t="s">
        <v>94</v>
      </c>
      <c r="I801" s="35" t="s">
        <v>2910</v>
      </c>
      <c r="J801" s="35" t="s">
        <v>94</v>
      </c>
      <c r="K801" s="35" t="s">
        <v>94</v>
      </c>
      <c r="L801" s="35" t="s">
        <v>46</v>
      </c>
      <c r="M801" s="36">
        <v>1872</v>
      </c>
      <c r="N801" s="37" t="s">
        <v>1405</v>
      </c>
      <c r="O801" s="37" t="s">
        <v>1494</v>
      </c>
      <c r="P801" s="36">
        <v>1872</v>
      </c>
      <c r="Q801" s="35" t="s">
        <v>268</v>
      </c>
      <c r="R801" s="35" t="s">
        <v>269</v>
      </c>
    </row>
    <row r="802" spans="1:18" ht="15" customHeight="1">
      <c r="A802" s="35" t="s">
        <v>92</v>
      </c>
      <c r="B802" s="35" t="s">
        <v>93</v>
      </c>
      <c r="C802" s="34">
        <v>2020</v>
      </c>
      <c r="D802" s="35" t="s">
        <v>2911</v>
      </c>
      <c r="E802" s="38" t="s">
        <v>2912</v>
      </c>
      <c r="F802" s="35" t="s">
        <v>77</v>
      </c>
      <c r="G802" s="35" t="s">
        <v>1421</v>
      </c>
      <c r="H802" s="35" t="s">
        <v>94</v>
      </c>
      <c r="I802" s="35" t="s">
        <v>2913</v>
      </c>
      <c r="J802" s="35" t="s">
        <v>94</v>
      </c>
      <c r="K802" s="35" t="s">
        <v>94</v>
      </c>
      <c r="L802" s="35" t="s">
        <v>46</v>
      </c>
      <c r="M802" s="36">
        <v>11000</v>
      </c>
      <c r="N802" s="37" t="s">
        <v>464</v>
      </c>
      <c r="O802" s="37" t="s">
        <v>1162</v>
      </c>
      <c r="P802" s="36">
        <v>1100</v>
      </c>
      <c r="Q802" s="35" t="s">
        <v>94</v>
      </c>
      <c r="R802" s="35" t="s">
        <v>94</v>
      </c>
    </row>
    <row r="803" spans="1:18" ht="15" customHeight="1">
      <c r="A803" s="35" t="s">
        <v>92</v>
      </c>
      <c r="B803" s="35" t="s">
        <v>93</v>
      </c>
      <c r="C803" s="34">
        <v>2020</v>
      </c>
      <c r="D803" s="35" t="s">
        <v>2914</v>
      </c>
      <c r="E803" s="38" t="s">
        <v>2915</v>
      </c>
      <c r="F803" s="35" t="s">
        <v>77</v>
      </c>
      <c r="G803" s="35" t="s">
        <v>2916</v>
      </c>
      <c r="H803" s="35" t="s">
        <v>94</v>
      </c>
      <c r="I803" s="35" t="s">
        <v>2917</v>
      </c>
      <c r="J803" s="35" t="s">
        <v>94</v>
      </c>
      <c r="K803" s="35" t="s">
        <v>94</v>
      </c>
      <c r="L803" s="35" t="s">
        <v>46</v>
      </c>
      <c r="M803" s="36">
        <v>998</v>
      </c>
      <c r="N803" s="37" t="s">
        <v>1294</v>
      </c>
      <c r="O803" s="37" t="s">
        <v>1332</v>
      </c>
      <c r="P803" s="36">
        <v>998</v>
      </c>
      <c r="Q803" s="35" t="s">
        <v>94</v>
      </c>
      <c r="R803" s="35" t="s">
        <v>94</v>
      </c>
    </row>
    <row r="804" spans="1:18" ht="15" customHeight="1">
      <c r="A804" s="35" t="s">
        <v>92</v>
      </c>
      <c r="B804" s="35" t="s">
        <v>93</v>
      </c>
      <c r="C804" s="34">
        <v>2020</v>
      </c>
      <c r="D804" s="35" t="s">
        <v>2918</v>
      </c>
      <c r="E804" s="38" t="s">
        <v>2919</v>
      </c>
      <c r="F804" s="35" t="s">
        <v>77</v>
      </c>
      <c r="G804" s="35" t="s">
        <v>1769</v>
      </c>
      <c r="H804" s="35" t="s">
        <v>94</v>
      </c>
      <c r="I804" s="35" t="s">
        <v>2920</v>
      </c>
      <c r="J804" s="35" t="s">
        <v>94</v>
      </c>
      <c r="K804" s="35" t="s">
        <v>94</v>
      </c>
      <c r="L804" s="35" t="s">
        <v>46</v>
      </c>
      <c r="M804" s="36">
        <v>39.4</v>
      </c>
      <c r="N804" s="37" t="s">
        <v>1348</v>
      </c>
      <c r="O804" s="37" t="s">
        <v>1405</v>
      </c>
      <c r="P804" s="36">
        <v>39.4</v>
      </c>
      <c r="Q804" s="35" t="s">
        <v>94</v>
      </c>
      <c r="R804" s="35" t="s">
        <v>94</v>
      </c>
    </row>
    <row r="805" spans="1:18" ht="15" customHeight="1">
      <c r="A805" s="35" t="s">
        <v>92</v>
      </c>
      <c r="B805" s="35" t="s">
        <v>93</v>
      </c>
      <c r="C805" s="34">
        <v>2020</v>
      </c>
      <c r="D805" s="35" t="s">
        <v>2921</v>
      </c>
      <c r="E805" s="38" t="s">
        <v>2922</v>
      </c>
      <c r="F805" s="35" t="s">
        <v>77</v>
      </c>
      <c r="G805" s="35" t="s">
        <v>2167</v>
      </c>
      <c r="H805" s="35" t="s">
        <v>94</v>
      </c>
      <c r="I805" s="35" t="s">
        <v>2924</v>
      </c>
      <c r="J805" s="35" t="s">
        <v>94</v>
      </c>
      <c r="K805" s="35" t="s">
        <v>94</v>
      </c>
      <c r="L805" s="35" t="s">
        <v>46</v>
      </c>
      <c r="M805" s="36">
        <v>2449</v>
      </c>
      <c r="N805" s="37" t="s">
        <v>2923</v>
      </c>
      <c r="O805" s="37" t="s">
        <v>1173</v>
      </c>
      <c r="P805" s="36">
        <v>2449</v>
      </c>
      <c r="Q805" s="35" t="s">
        <v>94</v>
      </c>
      <c r="R805" s="35" t="s">
        <v>94</v>
      </c>
    </row>
    <row r="806" spans="1:18" ht="15" customHeight="1">
      <c r="A806" s="35" t="s">
        <v>92</v>
      </c>
      <c r="B806" s="35" t="s">
        <v>93</v>
      </c>
      <c r="C806" s="34">
        <v>2020</v>
      </c>
      <c r="D806" s="35" t="s">
        <v>2925</v>
      </c>
      <c r="E806" s="38" t="s">
        <v>2926</v>
      </c>
      <c r="F806" s="35" t="s">
        <v>77</v>
      </c>
      <c r="G806" s="35" t="s">
        <v>2062</v>
      </c>
      <c r="H806" s="35" t="s">
        <v>94</v>
      </c>
      <c r="I806" s="35" t="s">
        <v>2929</v>
      </c>
      <c r="J806" s="35" t="s">
        <v>94</v>
      </c>
      <c r="K806" s="35" t="s">
        <v>94</v>
      </c>
      <c r="L806" s="35" t="s">
        <v>46</v>
      </c>
      <c r="M806" s="36">
        <v>324</v>
      </c>
      <c r="N806" s="37" t="s">
        <v>2927</v>
      </c>
      <c r="O806" s="37" t="s">
        <v>2928</v>
      </c>
      <c r="P806" s="36">
        <v>324</v>
      </c>
      <c r="Q806" s="35" t="s">
        <v>94</v>
      </c>
      <c r="R806" s="35" t="s">
        <v>94</v>
      </c>
    </row>
    <row r="807" spans="1:18" ht="15" customHeight="1">
      <c r="A807" s="35" t="s">
        <v>92</v>
      </c>
      <c r="B807" s="35" t="s">
        <v>93</v>
      </c>
      <c r="C807" s="34">
        <v>2020</v>
      </c>
      <c r="D807" s="35" t="s">
        <v>2930</v>
      </c>
      <c r="E807" s="38" t="s">
        <v>2931</v>
      </c>
      <c r="F807" s="35" t="s">
        <v>77</v>
      </c>
      <c r="G807" s="35" t="s">
        <v>192</v>
      </c>
      <c r="H807" s="35" t="s">
        <v>94</v>
      </c>
      <c r="I807" s="35" t="s">
        <v>2932</v>
      </c>
      <c r="J807" s="35" t="s">
        <v>94</v>
      </c>
      <c r="K807" s="35" t="s">
        <v>94</v>
      </c>
      <c r="L807" s="35" t="s">
        <v>46</v>
      </c>
      <c r="M807" s="36">
        <v>1500</v>
      </c>
      <c r="N807" s="37" t="s">
        <v>351</v>
      </c>
      <c r="O807" s="37" t="s">
        <v>94</v>
      </c>
      <c r="P807" s="36" t="s">
        <v>94</v>
      </c>
      <c r="Q807" s="35" t="s">
        <v>94</v>
      </c>
      <c r="R807" s="35" t="s">
        <v>94</v>
      </c>
    </row>
    <row r="808" spans="1:18" ht="15" customHeight="1">
      <c r="A808" s="35" t="s">
        <v>92</v>
      </c>
      <c r="B808" s="35" t="s">
        <v>93</v>
      </c>
      <c r="C808" s="34">
        <v>2020</v>
      </c>
      <c r="D808" s="35" t="s">
        <v>2933</v>
      </c>
      <c r="E808" s="38" t="s">
        <v>2934</v>
      </c>
      <c r="F808" s="35" t="s">
        <v>77</v>
      </c>
      <c r="G808" s="35" t="s">
        <v>2936</v>
      </c>
      <c r="H808" s="35" t="s">
        <v>94</v>
      </c>
      <c r="I808" s="35" t="s">
        <v>2937</v>
      </c>
      <c r="J808" s="35" t="s">
        <v>94</v>
      </c>
      <c r="K808" s="35" t="s">
        <v>94</v>
      </c>
      <c r="L808" s="35" t="s">
        <v>46</v>
      </c>
      <c r="M808" s="36">
        <v>90</v>
      </c>
      <c r="N808" s="37" t="s">
        <v>2830</v>
      </c>
      <c r="O808" s="37" t="s">
        <v>2935</v>
      </c>
      <c r="P808" s="36">
        <v>90</v>
      </c>
      <c r="Q808" s="35" t="s">
        <v>94</v>
      </c>
      <c r="R808" s="35" t="s">
        <v>94</v>
      </c>
    </row>
    <row r="809" spans="1:18" ht="15" customHeight="1">
      <c r="A809" s="35" t="s">
        <v>92</v>
      </c>
      <c r="B809" s="35" t="s">
        <v>93</v>
      </c>
      <c r="C809" s="34">
        <v>2020</v>
      </c>
      <c r="D809" s="35" t="s">
        <v>2938</v>
      </c>
      <c r="E809" s="38" t="s">
        <v>2939</v>
      </c>
      <c r="F809" s="35" t="s">
        <v>77</v>
      </c>
      <c r="G809" s="35" t="s">
        <v>2941</v>
      </c>
      <c r="H809" s="35" t="s">
        <v>94</v>
      </c>
      <c r="I809" s="35" t="s">
        <v>2942</v>
      </c>
      <c r="J809" s="35" t="s">
        <v>94</v>
      </c>
      <c r="K809" s="35" t="s">
        <v>94</v>
      </c>
      <c r="L809" s="35" t="s">
        <v>46</v>
      </c>
      <c r="M809" s="36">
        <v>340</v>
      </c>
      <c r="N809" s="37" t="s">
        <v>2940</v>
      </c>
      <c r="O809" s="37" t="s">
        <v>1644</v>
      </c>
      <c r="P809" s="36">
        <v>170</v>
      </c>
      <c r="Q809" s="35" t="s">
        <v>94</v>
      </c>
      <c r="R809" s="35" t="s">
        <v>94</v>
      </c>
    </row>
    <row r="810" spans="1:18" ht="15" customHeight="1">
      <c r="A810" s="35" t="s">
        <v>92</v>
      </c>
      <c r="B810" s="35" t="s">
        <v>93</v>
      </c>
      <c r="C810" s="34">
        <v>2020</v>
      </c>
      <c r="D810" s="35" t="s">
        <v>2943</v>
      </c>
      <c r="E810" s="38" t="s">
        <v>2944</v>
      </c>
      <c r="F810" s="35" t="s">
        <v>77</v>
      </c>
      <c r="G810" s="35" t="s">
        <v>2947</v>
      </c>
      <c r="H810" s="35" t="s">
        <v>94</v>
      </c>
      <c r="I810" s="35" t="s">
        <v>2948</v>
      </c>
      <c r="J810" s="35" t="s">
        <v>94</v>
      </c>
      <c r="K810" s="35" t="s">
        <v>94</v>
      </c>
      <c r="L810" s="35" t="s">
        <v>46</v>
      </c>
      <c r="M810" s="36">
        <v>131.42</v>
      </c>
      <c r="N810" s="37" t="s">
        <v>2945</v>
      </c>
      <c r="O810" s="37" t="s">
        <v>2946</v>
      </c>
      <c r="P810" s="36">
        <v>65.71</v>
      </c>
      <c r="Q810" s="35" t="s">
        <v>94</v>
      </c>
      <c r="R810" s="35" t="s">
        <v>94</v>
      </c>
    </row>
    <row r="811" spans="1:18" ht="15" customHeight="1">
      <c r="A811" s="35" t="s">
        <v>92</v>
      </c>
      <c r="B811" s="35" t="s">
        <v>93</v>
      </c>
      <c r="C811" s="34">
        <v>2020</v>
      </c>
      <c r="D811" s="35" t="s">
        <v>2949</v>
      </c>
      <c r="E811" s="38" t="s">
        <v>2950</v>
      </c>
      <c r="F811" s="35" t="s">
        <v>77</v>
      </c>
      <c r="G811" s="35" t="s">
        <v>1175</v>
      </c>
      <c r="H811" s="35" t="s">
        <v>94</v>
      </c>
      <c r="I811" s="35" t="s">
        <v>2952</v>
      </c>
      <c r="J811" s="35" t="s">
        <v>94</v>
      </c>
      <c r="K811" s="35" t="s">
        <v>94</v>
      </c>
      <c r="L811" s="35" t="s">
        <v>46</v>
      </c>
      <c r="M811" s="36">
        <v>74</v>
      </c>
      <c r="N811" s="37" t="s">
        <v>2951</v>
      </c>
      <c r="O811" s="37" t="s">
        <v>1299</v>
      </c>
      <c r="P811" s="36">
        <v>74</v>
      </c>
      <c r="Q811" s="35" t="s">
        <v>94</v>
      </c>
      <c r="R811" s="35" t="s">
        <v>94</v>
      </c>
    </row>
    <row r="812" spans="1:18" ht="15" customHeight="1">
      <c r="A812" s="35" t="s">
        <v>92</v>
      </c>
      <c r="B812" s="35" t="s">
        <v>93</v>
      </c>
      <c r="C812" s="34">
        <v>2020</v>
      </c>
      <c r="D812" s="35" t="s">
        <v>2953</v>
      </c>
      <c r="E812" s="38" t="s">
        <v>2954</v>
      </c>
      <c r="F812" s="35" t="s">
        <v>77</v>
      </c>
      <c r="G812" s="35" t="s">
        <v>1349</v>
      </c>
      <c r="H812" s="35" t="s">
        <v>94</v>
      </c>
      <c r="I812" s="35" t="s">
        <v>2956</v>
      </c>
      <c r="J812" s="35" t="s">
        <v>94</v>
      </c>
      <c r="K812" s="35" t="s">
        <v>94</v>
      </c>
      <c r="L812" s="35" t="s">
        <v>46</v>
      </c>
      <c r="M812" s="36">
        <v>7020</v>
      </c>
      <c r="N812" s="37" t="s">
        <v>2955</v>
      </c>
      <c r="O812" s="37" t="s">
        <v>2706</v>
      </c>
      <c r="P812" s="36">
        <v>7020</v>
      </c>
      <c r="Q812" s="35" t="s">
        <v>94</v>
      </c>
      <c r="R812" s="35" t="s">
        <v>94</v>
      </c>
    </row>
    <row r="813" spans="1:18" ht="15" customHeight="1">
      <c r="A813" s="35" t="s">
        <v>92</v>
      </c>
      <c r="B813" s="35" t="s">
        <v>93</v>
      </c>
      <c r="C813" s="34">
        <v>2020</v>
      </c>
      <c r="D813" s="35" t="s">
        <v>2957</v>
      </c>
      <c r="E813" s="38" t="s">
        <v>2958</v>
      </c>
      <c r="F813" s="35" t="s">
        <v>77</v>
      </c>
      <c r="G813" s="35" t="s">
        <v>1769</v>
      </c>
      <c r="H813" s="35" t="s">
        <v>94</v>
      </c>
      <c r="I813" s="35" t="s">
        <v>2959</v>
      </c>
      <c r="J813" s="35" t="s">
        <v>94</v>
      </c>
      <c r="K813" s="35" t="s">
        <v>94</v>
      </c>
      <c r="L813" s="35" t="s">
        <v>46</v>
      </c>
      <c r="M813" s="36">
        <v>525</v>
      </c>
      <c r="N813" s="37" t="s">
        <v>2081</v>
      </c>
      <c r="O813" s="37" t="s">
        <v>967</v>
      </c>
      <c r="P813" s="36">
        <v>525</v>
      </c>
      <c r="Q813" s="35" t="s">
        <v>94</v>
      </c>
      <c r="R813" s="35" t="s">
        <v>94</v>
      </c>
    </row>
    <row r="814" spans="1:18" ht="15" customHeight="1">
      <c r="A814" s="35" t="s">
        <v>92</v>
      </c>
      <c r="B814" s="35" t="s">
        <v>93</v>
      </c>
      <c r="C814" s="34">
        <v>2020</v>
      </c>
      <c r="D814" s="35" t="s">
        <v>2960</v>
      </c>
      <c r="E814" s="38" t="s">
        <v>2961</v>
      </c>
      <c r="F814" s="35" t="s">
        <v>77</v>
      </c>
      <c r="G814" s="35" t="s">
        <v>1271</v>
      </c>
      <c r="H814" s="35" t="s">
        <v>94</v>
      </c>
      <c r="I814" s="35" t="s">
        <v>2962</v>
      </c>
      <c r="J814" s="35" t="s">
        <v>94</v>
      </c>
      <c r="K814" s="35" t="s">
        <v>94</v>
      </c>
      <c r="L814" s="35" t="s">
        <v>46</v>
      </c>
      <c r="M814" s="36">
        <v>1065</v>
      </c>
      <c r="N814" s="37" t="s">
        <v>2081</v>
      </c>
      <c r="O814" s="37" t="s">
        <v>800</v>
      </c>
      <c r="P814" s="36">
        <v>1065</v>
      </c>
      <c r="Q814" s="35" t="s">
        <v>94</v>
      </c>
      <c r="R814" s="35" t="s">
        <v>94</v>
      </c>
    </row>
    <row r="815" spans="1:18" ht="15" customHeight="1">
      <c r="A815" s="35" t="s">
        <v>92</v>
      </c>
      <c r="B815" s="35" t="s">
        <v>93</v>
      </c>
      <c r="C815" s="34">
        <v>2020</v>
      </c>
      <c r="D815" s="35" t="s">
        <v>2963</v>
      </c>
      <c r="E815" s="38" t="s">
        <v>2964</v>
      </c>
      <c r="F815" s="35" t="s">
        <v>77</v>
      </c>
      <c r="G815" s="35" t="s">
        <v>1295</v>
      </c>
      <c r="H815" s="35" t="s">
        <v>94</v>
      </c>
      <c r="I815" s="35" t="s">
        <v>2965</v>
      </c>
      <c r="J815" s="35" t="s">
        <v>94</v>
      </c>
      <c r="K815" s="35" t="s">
        <v>94</v>
      </c>
      <c r="L815" s="35" t="s">
        <v>46</v>
      </c>
      <c r="M815" s="36">
        <v>2000</v>
      </c>
      <c r="N815" s="37" t="s">
        <v>1897</v>
      </c>
      <c r="O815" s="37" t="s">
        <v>2940</v>
      </c>
      <c r="P815" s="36">
        <v>1729.19</v>
      </c>
      <c r="Q815" s="35" t="s">
        <v>94</v>
      </c>
      <c r="R815" s="35" t="s">
        <v>94</v>
      </c>
    </row>
    <row r="816" spans="1:18" ht="15" customHeight="1">
      <c r="A816" s="35" t="s">
        <v>92</v>
      </c>
      <c r="B816" s="35" t="s">
        <v>93</v>
      </c>
      <c r="C816" s="34">
        <v>2020</v>
      </c>
      <c r="D816" s="35" t="s">
        <v>2966</v>
      </c>
      <c r="E816" s="38" t="s">
        <v>2967</v>
      </c>
      <c r="F816" s="35" t="s">
        <v>77</v>
      </c>
      <c r="G816" s="35" t="s">
        <v>2775</v>
      </c>
      <c r="H816" s="35" t="s">
        <v>94</v>
      </c>
      <c r="I816" s="35" t="s">
        <v>2968</v>
      </c>
      <c r="J816" s="35" t="s">
        <v>94</v>
      </c>
      <c r="K816" s="35" t="s">
        <v>94</v>
      </c>
      <c r="L816" s="35" t="s">
        <v>46</v>
      </c>
      <c r="M816" s="36">
        <v>700</v>
      </c>
      <c r="N816" s="37" t="s">
        <v>1353</v>
      </c>
      <c r="O816" s="37" t="s">
        <v>800</v>
      </c>
      <c r="P816" s="36">
        <v>700</v>
      </c>
      <c r="Q816" s="35" t="s">
        <v>94</v>
      </c>
      <c r="R816" s="35" t="s">
        <v>94</v>
      </c>
    </row>
    <row r="817" spans="1:18" ht="15" customHeight="1">
      <c r="A817" s="35" t="s">
        <v>92</v>
      </c>
      <c r="B817" s="35" t="s">
        <v>93</v>
      </c>
      <c r="C817" s="34">
        <v>2020</v>
      </c>
      <c r="D817" s="35" t="s">
        <v>2969</v>
      </c>
      <c r="E817" s="38" t="s">
        <v>2970</v>
      </c>
      <c r="F817" s="35" t="s">
        <v>77</v>
      </c>
      <c r="G817" s="35" t="s">
        <v>2971</v>
      </c>
      <c r="H817" s="35" t="s">
        <v>94</v>
      </c>
      <c r="I817" s="35" t="s">
        <v>2972</v>
      </c>
      <c r="J817" s="35" t="s">
        <v>94</v>
      </c>
      <c r="K817" s="35" t="s">
        <v>94</v>
      </c>
      <c r="L817" s="35" t="s">
        <v>46</v>
      </c>
      <c r="M817" s="36">
        <v>306</v>
      </c>
      <c r="N817" s="37" t="s">
        <v>1269</v>
      </c>
      <c r="O817" s="37" t="s">
        <v>2569</v>
      </c>
      <c r="P817" s="36">
        <v>306</v>
      </c>
      <c r="Q817" s="35" t="s">
        <v>94</v>
      </c>
      <c r="R817" s="35" t="s">
        <v>94</v>
      </c>
    </row>
    <row r="818" spans="1:18" ht="15" customHeight="1">
      <c r="A818" s="35" t="s">
        <v>92</v>
      </c>
      <c r="B818" s="35" t="s">
        <v>93</v>
      </c>
      <c r="C818" s="34">
        <v>2020</v>
      </c>
      <c r="D818" s="35" t="s">
        <v>2973</v>
      </c>
      <c r="E818" s="38" t="s">
        <v>2974</v>
      </c>
      <c r="F818" s="35" t="s">
        <v>77</v>
      </c>
      <c r="G818" s="35" t="s">
        <v>276</v>
      </c>
      <c r="H818" s="35" t="s">
        <v>94</v>
      </c>
      <c r="I818" s="35" t="s">
        <v>2975</v>
      </c>
      <c r="J818" s="35" t="s">
        <v>94</v>
      </c>
      <c r="K818" s="35" t="s">
        <v>94</v>
      </c>
      <c r="L818" s="35" t="s">
        <v>46</v>
      </c>
      <c r="M818" s="36">
        <v>107.6</v>
      </c>
      <c r="N818" s="37" t="s">
        <v>2564</v>
      </c>
      <c r="O818" s="37" t="s">
        <v>2556</v>
      </c>
      <c r="P818" s="36">
        <v>107.6</v>
      </c>
      <c r="Q818" s="35" t="s">
        <v>94</v>
      </c>
      <c r="R818" s="35" t="s">
        <v>94</v>
      </c>
    </row>
    <row r="819" spans="1:18" ht="15" customHeight="1">
      <c r="A819" s="35" t="s">
        <v>92</v>
      </c>
      <c r="B819" s="35" t="s">
        <v>93</v>
      </c>
      <c r="C819" s="34">
        <v>2020</v>
      </c>
      <c r="D819" s="35" t="s">
        <v>2976</v>
      </c>
      <c r="E819" s="38" t="s">
        <v>2977</v>
      </c>
      <c r="F819" s="35" t="s">
        <v>77</v>
      </c>
      <c r="G819" s="35" t="s">
        <v>1204</v>
      </c>
      <c r="H819" s="35" t="s">
        <v>94</v>
      </c>
      <c r="I819" s="35" t="s">
        <v>2979</v>
      </c>
      <c r="J819" s="35" t="s">
        <v>94</v>
      </c>
      <c r="K819" s="35" t="s">
        <v>94</v>
      </c>
      <c r="L819" s="35" t="s">
        <v>46</v>
      </c>
      <c r="M819" s="36">
        <v>1306</v>
      </c>
      <c r="N819" s="37" t="s">
        <v>2978</v>
      </c>
      <c r="O819" s="37" t="s">
        <v>160</v>
      </c>
      <c r="P819" s="36">
        <v>1130</v>
      </c>
      <c r="Q819" s="35" t="s">
        <v>94</v>
      </c>
      <c r="R819" s="35" t="s">
        <v>94</v>
      </c>
    </row>
    <row r="820" spans="1:18" ht="15" customHeight="1">
      <c r="A820" s="35" t="s">
        <v>92</v>
      </c>
      <c r="B820" s="35" t="s">
        <v>93</v>
      </c>
      <c r="C820" s="34">
        <v>2020</v>
      </c>
      <c r="D820" s="35" t="s">
        <v>2980</v>
      </c>
      <c r="E820" s="38" t="s">
        <v>2981</v>
      </c>
      <c r="F820" s="35" t="s">
        <v>77</v>
      </c>
      <c r="G820" s="35" t="s">
        <v>2982</v>
      </c>
      <c r="H820" s="35" t="s">
        <v>94</v>
      </c>
      <c r="I820" s="35" t="s">
        <v>2983</v>
      </c>
      <c r="J820" s="35" t="s">
        <v>94</v>
      </c>
      <c r="K820" s="35" t="s">
        <v>94</v>
      </c>
      <c r="L820" s="35" t="s">
        <v>46</v>
      </c>
      <c r="M820" s="36">
        <v>100</v>
      </c>
      <c r="N820" s="37" t="s">
        <v>2055</v>
      </c>
      <c r="O820" s="37" t="s">
        <v>2026</v>
      </c>
      <c r="P820" s="36">
        <v>100</v>
      </c>
      <c r="Q820" s="35" t="s">
        <v>94</v>
      </c>
      <c r="R820" s="35" t="s">
        <v>94</v>
      </c>
    </row>
    <row r="821" spans="1:18" ht="15" customHeight="1">
      <c r="A821" s="35" t="s">
        <v>92</v>
      </c>
      <c r="B821" s="35" t="s">
        <v>93</v>
      </c>
      <c r="C821" s="34">
        <v>2020</v>
      </c>
      <c r="D821" s="35" t="s">
        <v>2984</v>
      </c>
      <c r="E821" s="38" t="s">
        <v>2985</v>
      </c>
      <c r="F821" s="35" t="s">
        <v>77</v>
      </c>
      <c r="G821" s="35" t="s">
        <v>2986</v>
      </c>
      <c r="H821" s="35" t="s">
        <v>94</v>
      </c>
      <c r="I821" s="35" t="s">
        <v>2987</v>
      </c>
      <c r="J821" s="35" t="s">
        <v>94</v>
      </c>
      <c r="K821" s="35" t="s">
        <v>94</v>
      </c>
      <c r="L821" s="35" t="s">
        <v>46</v>
      </c>
      <c r="M821" s="36">
        <v>300</v>
      </c>
      <c r="N821" s="37" t="s">
        <v>2978</v>
      </c>
      <c r="O821" s="37" t="s">
        <v>143</v>
      </c>
      <c r="P821" s="36">
        <v>300</v>
      </c>
      <c r="Q821" s="35" t="s">
        <v>94</v>
      </c>
      <c r="R821" s="35" t="s">
        <v>94</v>
      </c>
    </row>
    <row r="822" spans="1:18" ht="15" customHeight="1">
      <c r="A822" s="35" t="s">
        <v>92</v>
      </c>
      <c r="B822" s="35" t="s">
        <v>93</v>
      </c>
      <c r="C822" s="34">
        <v>2020</v>
      </c>
      <c r="D822" s="35" t="s">
        <v>2988</v>
      </c>
      <c r="E822" s="38" t="s">
        <v>2989</v>
      </c>
      <c r="F822" s="35" t="s">
        <v>77</v>
      </c>
      <c r="G822" s="35" t="s">
        <v>1322</v>
      </c>
      <c r="H822" s="35" t="s">
        <v>94</v>
      </c>
      <c r="I822" s="35" t="s">
        <v>2992</v>
      </c>
      <c r="J822" s="35" t="s">
        <v>94</v>
      </c>
      <c r="K822" s="35" t="s">
        <v>94</v>
      </c>
      <c r="L822" s="35" t="s">
        <v>46</v>
      </c>
      <c r="M822" s="36">
        <v>1200</v>
      </c>
      <c r="N822" s="37" t="s">
        <v>2990</v>
      </c>
      <c r="O822" s="37" t="s">
        <v>2991</v>
      </c>
      <c r="P822" s="36">
        <v>1000</v>
      </c>
      <c r="Q822" s="35" t="s">
        <v>94</v>
      </c>
      <c r="R822" s="35" t="s">
        <v>94</v>
      </c>
    </row>
    <row r="823" spans="1:18" ht="15" customHeight="1">
      <c r="A823" s="35" t="s">
        <v>92</v>
      </c>
      <c r="B823" s="35" t="s">
        <v>93</v>
      </c>
      <c r="C823" s="34">
        <v>2020</v>
      </c>
      <c r="D823" s="35" t="s">
        <v>2993</v>
      </c>
      <c r="E823" s="38" t="s">
        <v>2994</v>
      </c>
      <c r="F823" s="35" t="s">
        <v>77</v>
      </c>
      <c r="G823" s="35" t="s">
        <v>2995</v>
      </c>
      <c r="H823" s="35" t="s">
        <v>94</v>
      </c>
      <c r="I823" s="35" t="s">
        <v>2996</v>
      </c>
      <c r="J823" s="35" t="s">
        <v>94</v>
      </c>
      <c r="K823" s="35" t="s">
        <v>94</v>
      </c>
      <c r="L823" s="35" t="s">
        <v>46</v>
      </c>
      <c r="M823" s="36">
        <v>64.91</v>
      </c>
      <c r="N823" s="37" t="s">
        <v>1877</v>
      </c>
      <c r="O823" s="37" t="s">
        <v>267</v>
      </c>
      <c r="P823" s="36">
        <v>64.91</v>
      </c>
      <c r="Q823" s="35" t="s">
        <v>94</v>
      </c>
      <c r="R823" s="35" t="s">
        <v>94</v>
      </c>
    </row>
    <row r="824" spans="1:18" ht="15" customHeight="1">
      <c r="A824" s="35" t="s">
        <v>92</v>
      </c>
      <c r="B824" s="35" t="s">
        <v>93</v>
      </c>
      <c r="C824" s="34">
        <v>2020</v>
      </c>
      <c r="D824" s="35" t="s">
        <v>2997</v>
      </c>
      <c r="E824" s="38" t="s">
        <v>2998</v>
      </c>
      <c r="F824" s="35" t="s">
        <v>77</v>
      </c>
      <c r="G824" s="35" t="s">
        <v>3000</v>
      </c>
      <c r="H824" s="35" t="s">
        <v>94</v>
      </c>
      <c r="I824" s="35" t="s">
        <v>3001</v>
      </c>
      <c r="J824" s="35" t="s">
        <v>94</v>
      </c>
      <c r="K824" s="35" t="s">
        <v>94</v>
      </c>
      <c r="L824" s="35" t="s">
        <v>46</v>
      </c>
      <c r="M824" s="36">
        <v>368.85</v>
      </c>
      <c r="N824" s="37" t="s">
        <v>2999</v>
      </c>
      <c r="O824" s="37" t="s">
        <v>341</v>
      </c>
      <c r="P824" s="36">
        <v>368.85</v>
      </c>
      <c r="Q824" s="35" t="s">
        <v>94</v>
      </c>
      <c r="R824" s="35" t="s">
        <v>94</v>
      </c>
    </row>
    <row r="825" spans="1:18" ht="15" customHeight="1">
      <c r="A825" s="35" t="s">
        <v>92</v>
      </c>
      <c r="B825" s="35" t="s">
        <v>93</v>
      </c>
      <c r="C825" s="34">
        <v>2020</v>
      </c>
      <c r="D825" s="35" t="s">
        <v>3002</v>
      </c>
      <c r="E825" s="38" t="s">
        <v>3003</v>
      </c>
      <c r="F825" s="35" t="s">
        <v>77</v>
      </c>
      <c r="G825" s="35" t="s">
        <v>3004</v>
      </c>
      <c r="H825" s="35" t="s">
        <v>94</v>
      </c>
      <c r="I825" s="35" t="s">
        <v>3005</v>
      </c>
      <c r="J825" s="35" t="s">
        <v>94</v>
      </c>
      <c r="K825" s="35" t="s">
        <v>94</v>
      </c>
      <c r="L825" s="35" t="s">
        <v>46</v>
      </c>
      <c r="M825" s="36">
        <v>315</v>
      </c>
      <c r="N825" s="37" t="s">
        <v>351</v>
      </c>
      <c r="O825" s="37" t="s">
        <v>1162</v>
      </c>
      <c r="P825" s="36">
        <v>315</v>
      </c>
      <c r="Q825" s="35" t="s">
        <v>94</v>
      </c>
      <c r="R825" s="35" t="s">
        <v>94</v>
      </c>
    </row>
    <row r="826" spans="1:18" ht="15" customHeight="1">
      <c r="A826" s="35" t="s">
        <v>92</v>
      </c>
      <c r="B826" s="35" t="s">
        <v>93</v>
      </c>
      <c r="C826" s="34">
        <v>2020</v>
      </c>
      <c r="D826" s="35" t="s">
        <v>3006</v>
      </c>
      <c r="E826" s="38" t="s">
        <v>3007</v>
      </c>
      <c r="F826" s="35" t="s">
        <v>77</v>
      </c>
      <c r="G826" s="35" t="s">
        <v>1373</v>
      </c>
      <c r="H826" s="35" t="s">
        <v>94</v>
      </c>
      <c r="I826" s="35" t="s">
        <v>3008</v>
      </c>
      <c r="J826" s="35" t="s">
        <v>94</v>
      </c>
      <c r="K826" s="35" t="s">
        <v>94</v>
      </c>
      <c r="L826" s="35" t="s">
        <v>46</v>
      </c>
      <c r="M826" s="36">
        <v>100</v>
      </c>
      <c r="N826" s="37" t="s">
        <v>1353</v>
      </c>
      <c r="O826" s="37" t="s">
        <v>2940</v>
      </c>
      <c r="P826" s="36">
        <v>100</v>
      </c>
      <c r="Q826" s="35" t="s">
        <v>94</v>
      </c>
      <c r="R826" s="35" t="s">
        <v>94</v>
      </c>
    </row>
    <row r="827" spans="1:18" ht="15" customHeight="1">
      <c r="A827" s="35" t="s">
        <v>92</v>
      </c>
      <c r="B827" s="35" t="s">
        <v>93</v>
      </c>
      <c r="C827" s="34">
        <v>2020</v>
      </c>
      <c r="D827" s="35" t="s">
        <v>3009</v>
      </c>
      <c r="E827" s="38" t="s">
        <v>3010</v>
      </c>
      <c r="F827" s="35" t="s">
        <v>77</v>
      </c>
      <c r="G827" s="35" t="s">
        <v>1354</v>
      </c>
      <c r="H827" s="35" t="s">
        <v>94</v>
      </c>
      <c r="I827" s="35" t="s">
        <v>3012</v>
      </c>
      <c r="J827" s="35" t="s">
        <v>94</v>
      </c>
      <c r="K827" s="35" t="s">
        <v>94</v>
      </c>
      <c r="L827" s="35" t="s">
        <v>46</v>
      </c>
      <c r="M827" s="36">
        <v>10379.4</v>
      </c>
      <c r="N827" s="37" t="s">
        <v>2003</v>
      </c>
      <c r="O827" s="37" t="s">
        <v>3011</v>
      </c>
      <c r="P827" s="36">
        <v>4319.7</v>
      </c>
      <c r="Q827" s="35" t="s">
        <v>94</v>
      </c>
      <c r="R827" s="35" t="s">
        <v>94</v>
      </c>
    </row>
    <row r="828" spans="1:18" ht="15" customHeight="1">
      <c r="A828" s="35" t="s">
        <v>92</v>
      </c>
      <c r="B828" s="35" t="s">
        <v>93</v>
      </c>
      <c r="C828" s="34">
        <v>2020</v>
      </c>
      <c r="D828" s="35" t="s">
        <v>3013</v>
      </c>
      <c r="E828" s="38" t="s">
        <v>3014</v>
      </c>
      <c r="F828" s="35" t="s">
        <v>77</v>
      </c>
      <c r="G828" s="35" t="s">
        <v>894</v>
      </c>
      <c r="H828" s="35" t="s">
        <v>94</v>
      </c>
      <c r="I828" s="35" t="s">
        <v>3015</v>
      </c>
      <c r="J828" s="35" t="s">
        <v>94</v>
      </c>
      <c r="K828" s="35" t="s">
        <v>94</v>
      </c>
      <c r="L828" s="35" t="s">
        <v>46</v>
      </c>
      <c r="M828" s="36">
        <v>100</v>
      </c>
      <c r="N828" s="37" t="s">
        <v>1405</v>
      </c>
      <c r="O828" s="37" t="s">
        <v>1454</v>
      </c>
      <c r="P828" s="36">
        <v>43.2</v>
      </c>
      <c r="Q828" s="35" t="s">
        <v>94</v>
      </c>
      <c r="R828" s="35" t="s">
        <v>94</v>
      </c>
    </row>
    <row r="829" spans="1:18" ht="15" customHeight="1">
      <c r="A829" s="35" t="s">
        <v>92</v>
      </c>
      <c r="B829" s="35" t="s">
        <v>93</v>
      </c>
      <c r="C829" s="34">
        <v>2020</v>
      </c>
      <c r="D829" s="35" t="s">
        <v>3016</v>
      </c>
      <c r="E829" s="38" t="s">
        <v>3017</v>
      </c>
      <c r="F829" s="35" t="s">
        <v>77</v>
      </c>
      <c r="G829" s="35" t="s">
        <v>3018</v>
      </c>
      <c r="H829" s="35" t="s">
        <v>94</v>
      </c>
      <c r="I829" s="35" t="s">
        <v>3019</v>
      </c>
      <c r="J829" s="35" t="s">
        <v>94</v>
      </c>
      <c r="K829" s="35" t="s">
        <v>94</v>
      </c>
      <c r="L829" s="35" t="s">
        <v>46</v>
      </c>
      <c r="M829" s="36">
        <v>4098.36</v>
      </c>
      <c r="N829" s="37" t="s">
        <v>1405</v>
      </c>
      <c r="O829" s="37" t="s">
        <v>94</v>
      </c>
      <c r="P829" s="36" t="s">
        <v>94</v>
      </c>
      <c r="Q829" s="35" t="s">
        <v>94</v>
      </c>
      <c r="R829" s="35" t="s">
        <v>94</v>
      </c>
    </row>
    <row r="830" spans="1:18" ht="15" customHeight="1">
      <c r="A830" s="35" t="s">
        <v>92</v>
      </c>
      <c r="B830" s="35" t="s">
        <v>93</v>
      </c>
      <c r="C830" s="34">
        <v>2020</v>
      </c>
      <c r="D830" s="35" t="s">
        <v>3020</v>
      </c>
      <c r="E830" s="38" t="s">
        <v>3021</v>
      </c>
      <c r="F830" s="35" t="s">
        <v>77</v>
      </c>
      <c r="G830" s="35" t="s">
        <v>1946</v>
      </c>
      <c r="H830" s="35" t="s">
        <v>94</v>
      </c>
      <c r="I830" s="35" t="s">
        <v>2241</v>
      </c>
      <c r="J830" s="35" t="s">
        <v>94</v>
      </c>
      <c r="K830" s="35" t="s">
        <v>94</v>
      </c>
      <c r="L830" s="35" t="s">
        <v>46</v>
      </c>
      <c r="M830" s="36">
        <v>2750</v>
      </c>
      <c r="N830" s="37" t="s">
        <v>2004</v>
      </c>
      <c r="O830" s="37" t="s">
        <v>940</v>
      </c>
      <c r="P830" s="36">
        <v>2750</v>
      </c>
      <c r="Q830" s="35" t="s">
        <v>94</v>
      </c>
      <c r="R830" s="35" t="s">
        <v>94</v>
      </c>
    </row>
    <row r="831" spans="1:18" ht="15" customHeight="1">
      <c r="A831" s="35" t="s">
        <v>92</v>
      </c>
      <c r="B831" s="35" t="s">
        <v>93</v>
      </c>
      <c r="C831" s="34">
        <v>2020</v>
      </c>
      <c r="D831" s="35" t="s">
        <v>3022</v>
      </c>
      <c r="E831" s="38" t="s">
        <v>3023</v>
      </c>
      <c r="F831" s="35" t="s">
        <v>77</v>
      </c>
      <c r="G831" s="35" t="s">
        <v>1613</v>
      </c>
      <c r="H831" s="35" t="s">
        <v>94</v>
      </c>
      <c r="I831" s="35" t="s">
        <v>3024</v>
      </c>
      <c r="J831" s="35" t="s">
        <v>94</v>
      </c>
      <c r="K831" s="35" t="s">
        <v>94</v>
      </c>
      <c r="L831" s="35" t="s">
        <v>46</v>
      </c>
      <c r="M831" s="36">
        <v>840</v>
      </c>
      <c r="N831" s="37" t="s">
        <v>2004</v>
      </c>
      <c r="O831" s="37" t="s">
        <v>94</v>
      </c>
      <c r="P831" s="36" t="s">
        <v>94</v>
      </c>
      <c r="Q831" s="35" t="s">
        <v>94</v>
      </c>
      <c r="R831" s="35" t="s">
        <v>94</v>
      </c>
    </row>
    <row r="832" spans="1:18" ht="15" customHeight="1">
      <c r="A832" s="35" t="s">
        <v>92</v>
      </c>
      <c r="B832" s="35" t="s">
        <v>93</v>
      </c>
      <c r="C832" s="34">
        <v>2020</v>
      </c>
      <c r="D832" s="35" t="s">
        <v>3025</v>
      </c>
      <c r="E832" s="38" t="s">
        <v>3026</v>
      </c>
      <c r="F832" s="35" t="s">
        <v>77</v>
      </c>
      <c r="G832" s="35" t="s">
        <v>1485</v>
      </c>
      <c r="H832" s="35" t="s">
        <v>94</v>
      </c>
      <c r="I832" s="35" t="s">
        <v>3027</v>
      </c>
      <c r="J832" s="35" t="s">
        <v>94</v>
      </c>
      <c r="K832" s="35" t="s">
        <v>94</v>
      </c>
      <c r="L832" s="35" t="s">
        <v>46</v>
      </c>
      <c r="M832" s="36">
        <v>969</v>
      </c>
      <c r="N832" s="37" t="s">
        <v>2004</v>
      </c>
      <c r="O832" s="37" t="s">
        <v>1383</v>
      </c>
      <c r="P832" s="36">
        <v>969</v>
      </c>
      <c r="Q832" s="35" t="s">
        <v>94</v>
      </c>
      <c r="R832" s="35" t="s">
        <v>94</v>
      </c>
    </row>
    <row r="833" spans="1:18" ht="15" customHeight="1">
      <c r="A833" s="35" t="s">
        <v>92</v>
      </c>
      <c r="B833" s="35" t="s">
        <v>93</v>
      </c>
      <c r="C833" s="34">
        <v>2020</v>
      </c>
      <c r="D833" s="35" t="s">
        <v>3028</v>
      </c>
      <c r="E833" s="38" t="s">
        <v>3029</v>
      </c>
      <c r="F833" s="35" t="s">
        <v>77</v>
      </c>
      <c r="G833" s="35" t="s">
        <v>415</v>
      </c>
      <c r="H833" s="35" t="s">
        <v>94</v>
      </c>
      <c r="I833" s="35" t="s">
        <v>416</v>
      </c>
      <c r="J833" s="35" t="s">
        <v>94</v>
      </c>
      <c r="K833" s="35" t="s">
        <v>94</v>
      </c>
      <c r="L833" s="35" t="s">
        <v>46</v>
      </c>
      <c r="M833" s="36">
        <v>708.34</v>
      </c>
      <c r="N833" s="37" t="s">
        <v>1454</v>
      </c>
      <c r="O833" s="37" t="s">
        <v>94</v>
      </c>
      <c r="P833" s="36" t="s">
        <v>94</v>
      </c>
      <c r="Q833" s="35" t="s">
        <v>94</v>
      </c>
      <c r="R833" s="35" t="s">
        <v>94</v>
      </c>
    </row>
    <row r="834" spans="1:18" ht="15" customHeight="1">
      <c r="A834" s="35" t="s">
        <v>92</v>
      </c>
      <c r="B834" s="35" t="s">
        <v>93</v>
      </c>
      <c r="C834" s="34">
        <v>2020</v>
      </c>
      <c r="D834" s="35" t="s">
        <v>3030</v>
      </c>
      <c r="E834" s="38" t="s">
        <v>3031</v>
      </c>
      <c r="F834" s="35" t="s">
        <v>77</v>
      </c>
      <c r="G834" s="35" t="s">
        <v>425</v>
      </c>
      <c r="H834" s="35" t="s">
        <v>94</v>
      </c>
      <c r="I834" s="35" t="s">
        <v>3033</v>
      </c>
      <c r="J834" s="35" t="s">
        <v>94</v>
      </c>
      <c r="K834" s="35" t="s">
        <v>94</v>
      </c>
      <c r="L834" s="35" t="s">
        <v>46</v>
      </c>
      <c r="M834" s="36">
        <v>5815</v>
      </c>
      <c r="N834" s="37" t="s">
        <v>3032</v>
      </c>
      <c r="O834" s="37" t="s">
        <v>1595</v>
      </c>
      <c r="P834" s="36">
        <v>5815</v>
      </c>
      <c r="Q834" s="35" t="s">
        <v>94</v>
      </c>
      <c r="R834" s="35" t="s">
        <v>94</v>
      </c>
    </row>
    <row r="835" spans="1:18" ht="15" customHeight="1">
      <c r="A835" s="35" t="s">
        <v>92</v>
      </c>
      <c r="B835" s="35" t="s">
        <v>93</v>
      </c>
      <c r="C835" s="34">
        <v>2020</v>
      </c>
      <c r="D835" s="35" t="s">
        <v>3034</v>
      </c>
      <c r="E835" s="38" t="s">
        <v>3035</v>
      </c>
      <c r="F835" s="35" t="s">
        <v>77</v>
      </c>
      <c r="G835" s="35" t="s">
        <v>2342</v>
      </c>
      <c r="H835" s="35" t="s">
        <v>94</v>
      </c>
      <c r="I835" s="35" t="s">
        <v>2343</v>
      </c>
      <c r="J835" s="35" t="s">
        <v>94</v>
      </c>
      <c r="K835" s="35" t="s">
        <v>94</v>
      </c>
      <c r="L835" s="35" t="s">
        <v>46</v>
      </c>
      <c r="M835" s="36">
        <v>969.63</v>
      </c>
      <c r="N835" s="37" t="s">
        <v>198</v>
      </c>
      <c r="O835" s="37" t="s">
        <v>111</v>
      </c>
      <c r="P835" s="36">
        <v>969.63</v>
      </c>
      <c r="Q835" s="35" t="s">
        <v>94</v>
      </c>
      <c r="R835" s="35" t="s">
        <v>94</v>
      </c>
    </row>
    <row r="836" spans="1:18" ht="15" customHeight="1">
      <c r="A836" s="35" t="s">
        <v>92</v>
      </c>
      <c r="B836" s="35" t="s">
        <v>93</v>
      </c>
      <c r="C836" s="34">
        <v>2020</v>
      </c>
      <c r="D836" s="35" t="s">
        <v>3036</v>
      </c>
      <c r="E836" s="38" t="s">
        <v>3037</v>
      </c>
      <c r="F836" s="35" t="s">
        <v>77</v>
      </c>
      <c r="G836" s="35" t="s">
        <v>3038</v>
      </c>
      <c r="H836" s="35" t="s">
        <v>94</v>
      </c>
      <c r="I836" s="35" t="s">
        <v>3039</v>
      </c>
      <c r="J836" s="35" t="s">
        <v>94</v>
      </c>
      <c r="K836" s="35" t="s">
        <v>94</v>
      </c>
      <c r="L836" s="35" t="s">
        <v>46</v>
      </c>
      <c r="M836" s="36">
        <v>800</v>
      </c>
      <c r="N836" s="37" t="s">
        <v>1454</v>
      </c>
      <c r="O836" s="37" t="s">
        <v>94</v>
      </c>
      <c r="P836" s="36" t="s">
        <v>94</v>
      </c>
      <c r="Q836" s="35" t="s">
        <v>94</v>
      </c>
      <c r="R836" s="35" t="s">
        <v>94</v>
      </c>
    </row>
    <row r="837" spans="1:18" ht="15" customHeight="1">
      <c r="A837" s="35" t="s">
        <v>92</v>
      </c>
      <c r="B837" s="35" t="s">
        <v>93</v>
      </c>
      <c r="C837" s="34">
        <v>2020</v>
      </c>
      <c r="D837" s="35" t="s">
        <v>3040</v>
      </c>
      <c r="E837" s="38" t="s">
        <v>3041</v>
      </c>
      <c r="F837" s="35" t="s">
        <v>77</v>
      </c>
      <c r="G837" s="35" t="s">
        <v>3043</v>
      </c>
      <c r="H837" s="35" t="s">
        <v>94</v>
      </c>
      <c r="I837" s="35" t="s">
        <v>3044</v>
      </c>
      <c r="J837" s="35" t="s">
        <v>94</v>
      </c>
      <c r="K837" s="35" t="s">
        <v>94</v>
      </c>
      <c r="L837" s="35" t="s">
        <v>46</v>
      </c>
      <c r="M837" s="36">
        <v>771.1</v>
      </c>
      <c r="N837" s="37" t="s">
        <v>3042</v>
      </c>
      <c r="O837" s="37" t="s">
        <v>280</v>
      </c>
      <c r="P837" s="36">
        <v>771.1</v>
      </c>
      <c r="Q837" s="35" t="s">
        <v>94</v>
      </c>
      <c r="R837" s="35" t="s">
        <v>94</v>
      </c>
    </row>
    <row r="838" spans="1:18" ht="15" customHeight="1">
      <c r="A838" s="35" t="s">
        <v>92</v>
      </c>
      <c r="B838" s="35" t="s">
        <v>93</v>
      </c>
      <c r="C838" s="34">
        <v>2020</v>
      </c>
      <c r="D838" s="35" t="s">
        <v>3045</v>
      </c>
      <c r="E838" s="38" t="s">
        <v>3046</v>
      </c>
      <c r="F838" s="35" t="s">
        <v>77</v>
      </c>
      <c r="G838" s="35" t="s">
        <v>465</v>
      </c>
      <c r="H838" s="35" t="s">
        <v>94</v>
      </c>
      <c r="I838" s="35" t="s">
        <v>466</v>
      </c>
      <c r="J838" s="35" t="s">
        <v>94</v>
      </c>
      <c r="K838" s="35" t="s">
        <v>94</v>
      </c>
      <c r="L838" s="35" t="s">
        <v>46</v>
      </c>
      <c r="M838" s="36">
        <v>2200</v>
      </c>
      <c r="N838" s="37" t="s">
        <v>94</v>
      </c>
      <c r="O838" s="37" t="s">
        <v>94</v>
      </c>
      <c r="P838" s="36" t="s">
        <v>94</v>
      </c>
      <c r="Q838" s="35" t="s">
        <v>94</v>
      </c>
      <c r="R838" s="35" t="s">
        <v>94</v>
      </c>
    </row>
    <row r="839" spans="1:18" ht="15" customHeight="1">
      <c r="A839" s="35" t="s">
        <v>92</v>
      </c>
      <c r="B839" s="35" t="s">
        <v>93</v>
      </c>
      <c r="C839" s="34">
        <v>2020</v>
      </c>
      <c r="D839" s="35" t="s">
        <v>3047</v>
      </c>
      <c r="E839" s="38" t="s">
        <v>3048</v>
      </c>
      <c r="F839" s="35" t="s">
        <v>77</v>
      </c>
      <c r="G839" s="35" t="s">
        <v>3050</v>
      </c>
      <c r="H839" s="35" t="s">
        <v>94</v>
      </c>
      <c r="I839" s="35" t="s">
        <v>3051</v>
      </c>
      <c r="J839" s="35" t="s">
        <v>94</v>
      </c>
      <c r="K839" s="35" t="s">
        <v>94</v>
      </c>
      <c r="L839" s="35" t="s">
        <v>46</v>
      </c>
      <c r="M839" s="36">
        <v>594</v>
      </c>
      <c r="N839" s="37" t="s">
        <v>414</v>
      </c>
      <c r="O839" s="37" t="s">
        <v>3049</v>
      </c>
      <c r="P839" s="36">
        <v>594</v>
      </c>
      <c r="Q839" s="35" t="s">
        <v>94</v>
      </c>
      <c r="R839" s="35" t="s">
        <v>94</v>
      </c>
    </row>
    <row r="840" spans="1:18" ht="15" customHeight="1">
      <c r="A840" s="35" t="s">
        <v>92</v>
      </c>
      <c r="B840" s="35" t="s">
        <v>93</v>
      </c>
      <c r="C840" s="34">
        <v>2020</v>
      </c>
      <c r="D840" s="35" t="s">
        <v>3052</v>
      </c>
      <c r="E840" s="38" t="s">
        <v>3053</v>
      </c>
      <c r="F840" s="35" t="s">
        <v>77</v>
      </c>
      <c r="G840" s="35" t="s">
        <v>1234</v>
      </c>
      <c r="H840" s="35" t="s">
        <v>94</v>
      </c>
      <c r="I840" s="35" t="s">
        <v>3054</v>
      </c>
      <c r="J840" s="35" t="s">
        <v>94</v>
      </c>
      <c r="K840" s="35" t="s">
        <v>94</v>
      </c>
      <c r="L840" s="35" t="s">
        <v>46</v>
      </c>
      <c r="M840" s="36">
        <v>380</v>
      </c>
      <c r="N840" s="37" t="s">
        <v>111</v>
      </c>
      <c r="O840" s="37" t="s">
        <v>1612</v>
      </c>
      <c r="P840" s="36">
        <v>380</v>
      </c>
      <c r="Q840" s="35" t="s">
        <v>94</v>
      </c>
      <c r="R840" s="35" t="s">
        <v>94</v>
      </c>
    </row>
    <row r="841" spans="1:18" ht="15" customHeight="1">
      <c r="A841" s="35" t="s">
        <v>92</v>
      </c>
      <c r="B841" s="35" t="s">
        <v>93</v>
      </c>
      <c r="C841" s="34">
        <v>2020</v>
      </c>
      <c r="D841" s="35" t="s">
        <v>3055</v>
      </c>
      <c r="E841" s="38" t="s">
        <v>3056</v>
      </c>
      <c r="F841" s="35" t="s">
        <v>77</v>
      </c>
      <c r="G841" s="35" t="s">
        <v>3057</v>
      </c>
      <c r="H841" s="35" t="s">
        <v>94</v>
      </c>
      <c r="I841" s="35" t="s">
        <v>3058</v>
      </c>
      <c r="J841" s="35" t="s">
        <v>94</v>
      </c>
      <c r="K841" s="35" t="s">
        <v>94</v>
      </c>
      <c r="L841" s="35" t="s">
        <v>46</v>
      </c>
      <c r="M841" s="36">
        <v>1144</v>
      </c>
      <c r="N841" s="37" t="s">
        <v>3042</v>
      </c>
      <c r="O841" s="37" t="s">
        <v>1634</v>
      </c>
      <c r="P841" s="36">
        <v>1144</v>
      </c>
      <c r="Q841" s="35" t="s">
        <v>94</v>
      </c>
      <c r="R841" s="35" t="s">
        <v>94</v>
      </c>
    </row>
    <row r="842" spans="1:18" ht="15" customHeight="1">
      <c r="A842" s="35" t="s">
        <v>92</v>
      </c>
      <c r="B842" s="35" t="s">
        <v>93</v>
      </c>
      <c r="C842" s="34">
        <v>2020</v>
      </c>
      <c r="D842" s="35" t="s">
        <v>3059</v>
      </c>
      <c r="E842" s="38" t="s">
        <v>3060</v>
      </c>
      <c r="F842" s="35" t="s">
        <v>77</v>
      </c>
      <c r="G842" s="35" t="s">
        <v>3061</v>
      </c>
      <c r="H842" s="35" t="s">
        <v>94</v>
      </c>
      <c r="I842" s="35" t="s">
        <v>3062</v>
      </c>
      <c r="J842" s="35" t="s">
        <v>94</v>
      </c>
      <c r="K842" s="35" t="s">
        <v>94</v>
      </c>
      <c r="L842" s="35" t="s">
        <v>46</v>
      </c>
      <c r="M842" s="36">
        <v>4900</v>
      </c>
      <c r="N842" s="37" t="s">
        <v>903</v>
      </c>
      <c r="O842" s="37" t="s">
        <v>94</v>
      </c>
      <c r="P842" s="36" t="s">
        <v>94</v>
      </c>
      <c r="Q842" s="35" t="s">
        <v>94</v>
      </c>
      <c r="R842" s="35" t="s">
        <v>94</v>
      </c>
    </row>
    <row r="843" spans="1:18" ht="15" customHeight="1">
      <c r="A843" s="35" t="s">
        <v>92</v>
      </c>
      <c r="B843" s="35" t="s">
        <v>93</v>
      </c>
      <c r="C843" s="34">
        <v>2020</v>
      </c>
      <c r="D843" s="35" t="s">
        <v>3063</v>
      </c>
      <c r="E843" s="38" t="s">
        <v>3064</v>
      </c>
      <c r="F843" s="35" t="s">
        <v>77</v>
      </c>
      <c r="G843" s="35" t="s">
        <v>3061</v>
      </c>
      <c r="H843" s="35" t="s">
        <v>94</v>
      </c>
      <c r="I843" s="35" t="s">
        <v>3065</v>
      </c>
      <c r="J843" s="35" t="s">
        <v>94</v>
      </c>
      <c r="K843" s="35" t="s">
        <v>94</v>
      </c>
      <c r="L843" s="35" t="s">
        <v>46</v>
      </c>
      <c r="M843" s="36">
        <v>3900</v>
      </c>
      <c r="N843" s="37" t="s">
        <v>903</v>
      </c>
      <c r="O843" s="37" t="s">
        <v>368</v>
      </c>
      <c r="P843" s="36">
        <v>3900</v>
      </c>
      <c r="Q843" s="35" t="s">
        <v>94</v>
      </c>
      <c r="R843" s="35" t="s">
        <v>94</v>
      </c>
    </row>
    <row r="844" spans="1:18" ht="15" customHeight="1">
      <c r="A844" s="35" t="s">
        <v>92</v>
      </c>
      <c r="B844" s="35" t="s">
        <v>93</v>
      </c>
      <c r="C844" s="34">
        <v>2020</v>
      </c>
      <c r="D844" s="35" t="s">
        <v>3066</v>
      </c>
      <c r="E844" s="38" t="s">
        <v>3041</v>
      </c>
      <c r="F844" s="35" t="s">
        <v>77</v>
      </c>
      <c r="G844" s="35" t="s">
        <v>3061</v>
      </c>
      <c r="H844" s="35" t="s">
        <v>94</v>
      </c>
      <c r="I844" s="35" t="s">
        <v>3062</v>
      </c>
      <c r="J844" s="35" t="s">
        <v>94</v>
      </c>
      <c r="K844" s="35" t="s">
        <v>94</v>
      </c>
      <c r="L844" s="35" t="s">
        <v>46</v>
      </c>
      <c r="M844" s="36">
        <v>2450</v>
      </c>
      <c r="N844" s="37" t="s">
        <v>903</v>
      </c>
      <c r="O844" s="37" t="s">
        <v>94</v>
      </c>
      <c r="P844" s="36" t="s">
        <v>94</v>
      </c>
      <c r="Q844" s="35" t="s">
        <v>94</v>
      </c>
      <c r="R844" s="35" t="s">
        <v>94</v>
      </c>
    </row>
    <row r="845" spans="1:18" ht="15" customHeight="1">
      <c r="A845" s="35" t="s">
        <v>92</v>
      </c>
      <c r="B845" s="35" t="s">
        <v>93</v>
      </c>
      <c r="C845" s="34">
        <v>2020</v>
      </c>
      <c r="D845" s="35" t="s">
        <v>3067</v>
      </c>
      <c r="E845" s="38" t="s">
        <v>3068</v>
      </c>
      <c r="F845" s="35" t="s">
        <v>77</v>
      </c>
      <c r="G845" s="35" t="s">
        <v>1648</v>
      </c>
      <c r="H845" s="35" t="s">
        <v>94</v>
      </c>
      <c r="I845" s="35" t="s">
        <v>3069</v>
      </c>
      <c r="J845" s="35" t="s">
        <v>94</v>
      </c>
      <c r="K845" s="35" t="s">
        <v>94</v>
      </c>
      <c r="L845" s="35" t="s">
        <v>46</v>
      </c>
      <c r="M845" s="36">
        <v>7358.88</v>
      </c>
      <c r="N845" s="37" t="s">
        <v>2061</v>
      </c>
      <c r="O845" s="37" t="s">
        <v>1162</v>
      </c>
      <c r="P845" s="36">
        <v>7358.88</v>
      </c>
      <c r="Q845" s="35" t="s">
        <v>94</v>
      </c>
      <c r="R845" s="35" t="s">
        <v>94</v>
      </c>
    </row>
    <row r="846" spans="1:18" ht="15" customHeight="1">
      <c r="A846" s="35" t="s">
        <v>92</v>
      </c>
      <c r="B846" s="35" t="s">
        <v>93</v>
      </c>
      <c r="C846" s="34">
        <v>2020</v>
      </c>
      <c r="D846" s="35" t="s">
        <v>3070</v>
      </c>
      <c r="E846" s="38" t="s">
        <v>3071</v>
      </c>
      <c r="F846" s="35" t="s">
        <v>77</v>
      </c>
      <c r="G846" s="35" t="s">
        <v>3072</v>
      </c>
      <c r="H846" s="35" t="s">
        <v>94</v>
      </c>
      <c r="I846" s="35" t="s">
        <v>3073</v>
      </c>
      <c r="J846" s="35" t="s">
        <v>94</v>
      </c>
      <c r="K846" s="35" t="s">
        <v>94</v>
      </c>
      <c r="L846" s="35" t="s">
        <v>46</v>
      </c>
      <c r="M846" s="36">
        <v>5000</v>
      </c>
      <c r="N846" s="37" t="s">
        <v>373</v>
      </c>
      <c r="O846" s="37" t="s">
        <v>94</v>
      </c>
      <c r="P846" s="36" t="s">
        <v>94</v>
      </c>
      <c r="Q846" s="35" t="s">
        <v>94</v>
      </c>
      <c r="R846" s="35" t="s">
        <v>94</v>
      </c>
    </row>
    <row r="847" spans="1:18" ht="15" customHeight="1">
      <c r="A847" s="35" t="s">
        <v>92</v>
      </c>
      <c r="B847" s="35" t="s">
        <v>93</v>
      </c>
      <c r="C847" s="34">
        <v>2020</v>
      </c>
      <c r="D847" s="35" t="s">
        <v>3074</v>
      </c>
      <c r="E847" s="38" t="s">
        <v>3075</v>
      </c>
      <c r="F847" s="35" t="s">
        <v>77</v>
      </c>
      <c r="G847" s="35" t="s">
        <v>1963</v>
      </c>
      <c r="H847" s="35" t="s">
        <v>94</v>
      </c>
      <c r="I847" s="35" t="s">
        <v>1964</v>
      </c>
      <c r="J847" s="35" t="s">
        <v>94</v>
      </c>
      <c r="K847" s="35" t="s">
        <v>94</v>
      </c>
      <c r="L847" s="35" t="s">
        <v>46</v>
      </c>
      <c r="M847" s="36">
        <v>3000</v>
      </c>
      <c r="N847" s="37" t="s">
        <v>143</v>
      </c>
      <c r="O847" s="37" t="s">
        <v>94</v>
      </c>
      <c r="P847" s="36" t="s">
        <v>94</v>
      </c>
      <c r="Q847" s="35" t="s">
        <v>94</v>
      </c>
      <c r="R847" s="35" t="s">
        <v>94</v>
      </c>
    </row>
    <row r="848" spans="1:18" ht="15" customHeight="1">
      <c r="A848" s="35" t="s">
        <v>92</v>
      </c>
      <c r="B848" s="35" t="s">
        <v>93</v>
      </c>
      <c r="C848" s="34">
        <v>2020</v>
      </c>
      <c r="D848" s="35" t="s">
        <v>3076</v>
      </c>
      <c r="E848" s="38" t="s">
        <v>3077</v>
      </c>
      <c r="F848" s="35" t="s">
        <v>77</v>
      </c>
      <c r="G848" s="35" t="s">
        <v>1720</v>
      </c>
      <c r="H848" s="35" t="s">
        <v>94</v>
      </c>
      <c r="I848" s="35" t="s">
        <v>3078</v>
      </c>
      <c r="J848" s="35" t="s">
        <v>94</v>
      </c>
      <c r="K848" s="35" t="s">
        <v>94</v>
      </c>
      <c r="L848" s="35" t="s">
        <v>46</v>
      </c>
      <c r="M848" s="36">
        <v>5980</v>
      </c>
      <c r="N848" s="37" t="s">
        <v>362</v>
      </c>
      <c r="O848" s="37" t="s">
        <v>389</v>
      </c>
      <c r="P848" s="36">
        <v>5980</v>
      </c>
      <c r="Q848" s="35" t="s">
        <v>94</v>
      </c>
      <c r="R848" s="35" t="s">
        <v>94</v>
      </c>
    </row>
    <row r="849" spans="1:18" ht="15" customHeight="1">
      <c r="A849" s="35" t="s">
        <v>92</v>
      </c>
      <c r="B849" s="35" t="s">
        <v>93</v>
      </c>
      <c r="C849" s="34">
        <v>2020</v>
      </c>
      <c r="D849" s="35" t="s">
        <v>3079</v>
      </c>
      <c r="E849" s="38" t="s">
        <v>3080</v>
      </c>
      <c r="F849" s="35" t="s">
        <v>77</v>
      </c>
      <c r="G849" s="35" t="s">
        <v>1122</v>
      </c>
      <c r="H849" s="35" t="s">
        <v>94</v>
      </c>
      <c r="I849" s="35" t="s">
        <v>3081</v>
      </c>
      <c r="J849" s="35" t="s">
        <v>94</v>
      </c>
      <c r="K849" s="35" t="s">
        <v>94</v>
      </c>
      <c r="L849" s="35" t="s">
        <v>46</v>
      </c>
      <c r="M849" s="36">
        <v>2459.01</v>
      </c>
      <c r="N849" s="37" t="s">
        <v>143</v>
      </c>
      <c r="O849" s="37" t="s">
        <v>94</v>
      </c>
      <c r="P849" s="36" t="s">
        <v>94</v>
      </c>
      <c r="Q849" s="35" t="s">
        <v>94</v>
      </c>
      <c r="R849" s="35" t="s">
        <v>94</v>
      </c>
    </row>
    <row r="850" spans="1:18" ht="15" customHeight="1">
      <c r="A850" s="35" t="s">
        <v>92</v>
      </c>
      <c r="B850" s="35" t="s">
        <v>93</v>
      </c>
      <c r="C850" s="34">
        <v>2020</v>
      </c>
      <c r="D850" s="35" t="s">
        <v>3082</v>
      </c>
      <c r="E850" s="38" t="s">
        <v>3083</v>
      </c>
      <c r="F850" s="35" t="s">
        <v>77</v>
      </c>
      <c r="G850" s="35" t="s">
        <v>1932</v>
      </c>
      <c r="H850" s="35" t="s">
        <v>94</v>
      </c>
      <c r="I850" s="35" t="s">
        <v>3085</v>
      </c>
      <c r="J850" s="35" t="s">
        <v>94</v>
      </c>
      <c r="K850" s="35" t="s">
        <v>94</v>
      </c>
      <c r="L850" s="35" t="s">
        <v>46</v>
      </c>
      <c r="M850" s="36">
        <v>518</v>
      </c>
      <c r="N850" s="37" t="s">
        <v>351</v>
      </c>
      <c r="O850" s="37" t="s">
        <v>3084</v>
      </c>
      <c r="P850" s="36">
        <v>518</v>
      </c>
      <c r="Q850" s="35" t="s">
        <v>94</v>
      </c>
      <c r="R850" s="35" t="s">
        <v>94</v>
      </c>
    </row>
    <row r="851" spans="1:18" ht="15" customHeight="1">
      <c r="A851" s="35" t="s">
        <v>92</v>
      </c>
      <c r="B851" s="35" t="s">
        <v>93</v>
      </c>
      <c r="C851" s="34">
        <v>2020</v>
      </c>
      <c r="D851" s="35" t="s">
        <v>3086</v>
      </c>
      <c r="E851" s="38" t="s">
        <v>3087</v>
      </c>
      <c r="F851" s="35" t="s">
        <v>77</v>
      </c>
      <c r="G851" s="35" t="s">
        <v>1500</v>
      </c>
      <c r="H851" s="35" t="s">
        <v>94</v>
      </c>
      <c r="I851" s="35" t="s">
        <v>1501</v>
      </c>
      <c r="J851" s="35" t="s">
        <v>94</v>
      </c>
      <c r="K851" s="35" t="s">
        <v>94</v>
      </c>
      <c r="L851" s="35" t="s">
        <v>46</v>
      </c>
      <c r="M851" s="36">
        <v>980</v>
      </c>
      <c r="N851" s="37" t="s">
        <v>143</v>
      </c>
      <c r="O851" s="37" t="s">
        <v>94</v>
      </c>
      <c r="P851" s="36" t="s">
        <v>94</v>
      </c>
      <c r="Q851" s="35" t="s">
        <v>94</v>
      </c>
      <c r="R851" s="35" t="s">
        <v>94</v>
      </c>
    </row>
    <row r="852" spans="1:18" ht="15" customHeight="1">
      <c r="A852" s="35" t="s">
        <v>92</v>
      </c>
      <c r="B852" s="35" t="s">
        <v>93</v>
      </c>
      <c r="C852" s="34">
        <v>2020</v>
      </c>
      <c r="D852" s="35" t="s">
        <v>3088</v>
      </c>
      <c r="E852" s="38" t="s">
        <v>3089</v>
      </c>
      <c r="F852" s="35" t="s">
        <v>77</v>
      </c>
      <c r="G852" s="35" t="s">
        <v>270</v>
      </c>
      <c r="H852" s="35" t="s">
        <v>94</v>
      </c>
      <c r="I852" s="35" t="s">
        <v>3090</v>
      </c>
      <c r="J852" s="35" t="s">
        <v>94</v>
      </c>
      <c r="K852" s="35" t="s">
        <v>94</v>
      </c>
      <c r="L852" s="35" t="s">
        <v>46</v>
      </c>
      <c r="M852" s="36">
        <v>36190</v>
      </c>
      <c r="N852" s="37" t="s">
        <v>274</v>
      </c>
      <c r="O852" s="37" t="s">
        <v>94</v>
      </c>
      <c r="P852" s="36" t="s">
        <v>94</v>
      </c>
      <c r="Q852" s="35" t="s">
        <v>94</v>
      </c>
      <c r="R852" s="35" t="s">
        <v>94</v>
      </c>
    </row>
    <row r="853" spans="1:18" ht="15" customHeight="1">
      <c r="A853" s="35" t="s">
        <v>92</v>
      </c>
      <c r="B853" s="35" t="s">
        <v>93</v>
      </c>
      <c r="C853" s="34">
        <v>2020</v>
      </c>
      <c r="D853" s="35" t="s">
        <v>3091</v>
      </c>
      <c r="E853" s="38" t="s">
        <v>3092</v>
      </c>
      <c r="F853" s="35" t="s">
        <v>77</v>
      </c>
      <c r="G853" s="35" t="s">
        <v>1416</v>
      </c>
      <c r="H853" s="35" t="s">
        <v>94</v>
      </c>
      <c r="I853" s="35" t="s">
        <v>3093</v>
      </c>
      <c r="J853" s="35" t="s">
        <v>94</v>
      </c>
      <c r="K853" s="35" t="s">
        <v>94</v>
      </c>
      <c r="L853" s="35" t="s">
        <v>46</v>
      </c>
      <c r="M853" s="36">
        <v>32295.08</v>
      </c>
      <c r="N853" s="37" t="s">
        <v>1167</v>
      </c>
      <c r="O853" s="37" t="s">
        <v>94</v>
      </c>
      <c r="P853" s="36" t="s">
        <v>94</v>
      </c>
      <c r="Q853" s="35" t="s">
        <v>94</v>
      </c>
      <c r="R853" s="35" t="s">
        <v>94</v>
      </c>
    </row>
    <row r="854" spans="1:18" ht="15" customHeight="1">
      <c r="A854" s="35" t="s">
        <v>92</v>
      </c>
      <c r="B854" s="35" t="s">
        <v>93</v>
      </c>
      <c r="C854" s="34">
        <v>2020</v>
      </c>
      <c r="D854" s="35" t="s">
        <v>3094</v>
      </c>
      <c r="E854" s="38" t="s">
        <v>3095</v>
      </c>
      <c r="F854" s="35" t="s">
        <v>77</v>
      </c>
      <c r="G854" s="35" t="s">
        <v>1238</v>
      </c>
      <c r="H854" s="35" t="s">
        <v>94</v>
      </c>
      <c r="I854" s="35" t="s">
        <v>3096</v>
      </c>
      <c r="J854" s="35" t="s">
        <v>94</v>
      </c>
      <c r="K854" s="35" t="s">
        <v>94</v>
      </c>
      <c r="L854" s="35" t="s">
        <v>46</v>
      </c>
      <c r="M854" s="36">
        <v>12000</v>
      </c>
      <c r="N854" s="37" t="s">
        <v>362</v>
      </c>
      <c r="O854" s="37" t="s">
        <v>94</v>
      </c>
      <c r="P854" s="36" t="s">
        <v>94</v>
      </c>
      <c r="Q854" s="35" t="s">
        <v>94</v>
      </c>
      <c r="R854" s="35" t="s">
        <v>94</v>
      </c>
    </row>
    <row r="855" spans="1:18" ht="15" customHeight="1">
      <c r="A855" s="35" t="s">
        <v>92</v>
      </c>
      <c r="B855" s="35" t="s">
        <v>93</v>
      </c>
      <c r="C855" s="34">
        <v>2020</v>
      </c>
      <c r="D855" s="35" t="s">
        <v>3097</v>
      </c>
      <c r="E855" s="38" t="s">
        <v>3098</v>
      </c>
      <c r="F855" s="35" t="s">
        <v>77</v>
      </c>
      <c r="G855" s="35" t="s">
        <v>1932</v>
      </c>
      <c r="H855" s="35" t="s">
        <v>94</v>
      </c>
      <c r="I855" s="35" t="s">
        <v>3085</v>
      </c>
      <c r="J855" s="35" t="s">
        <v>94</v>
      </c>
      <c r="K855" s="35" t="s">
        <v>94</v>
      </c>
      <c r="L855" s="35" t="s">
        <v>46</v>
      </c>
      <c r="M855" s="36">
        <v>986</v>
      </c>
      <c r="N855" s="37" t="s">
        <v>143</v>
      </c>
      <c r="O855" s="37" t="s">
        <v>3084</v>
      </c>
      <c r="P855" s="36">
        <v>986</v>
      </c>
      <c r="Q855" s="35" t="s">
        <v>94</v>
      </c>
      <c r="R855" s="35" t="s">
        <v>94</v>
      </c>
    </row>
    <row r="856" spans="1:18" ht="15" customHeight="1">
      <c r="A856" s="35" t="s">
        <v>92</v>
      </c>
      <c r="B856" s="35" t="s">
        <v>93</v>
      </c>
      <c r="C856" s="34">
        <v>2020</v>
      </c>
      <c r="D856" s="35" t="s">
        <v>3099</v>
      </c>
      <c r="E856" s="38" t="s">
        <v>3100</v>
      </c>
      <c r="F856" s="35" t="s">
        <v>77</v>
      </c>
      <c r="G856" s="35" t="s">
        <v>1982</v>
      </c>
      <c r="H856" s="35" t="s">
        <v>94</v>
      </c>
      <c r="I856" s="35" t="s">
        <v>3101</v>
      </c>
      <c r="J856" s="35" t="s">
        <v>94</v>
      </c>
      <c r="K856" s="35" t="s">
        <v>94</v>
      </c>
      <c r="L856" s="35" t="s">
        <v>46</v>
      </c>
      <c r="M856" s="36">
        <v>16393.44</v>
      </c>
      <c r="N856" s="37" t="s">
        <v>138</v>
      </c>
      <c r="O856" s="37" t="s">
        <v>94</v>
      </c>
      <c r="P856" s="36" t="s">
        <v>94</v>
      </c>
      <c r="Q856" s="35" t="s">
        <v>94</v>
      </c>
      <c r="R856" s="35" t="s">
        <v>94</v>
      </c>
    </row>
    <row r="857" spans="1:18" ht="15" customHeight="1">
      <c r="A857" s="35" t="s">
        <v>92</v>
      </c>
      <c r="B857" s="35" t="s">
        <v>93</v>
      </c>
      <c r="C857" s="34">
        <v>2020</v>
      </c>
      <c r="D857" s="35" t="s">
        <v>3102</v>
      </c>
      <c r="E857" s="38" t="s">
        <v>3103</v>
      </c>
      <c r="F857" s="35" t="s">
        <v>77</v>
      </c>
      <c r="G857" s="35" t="s">
        <v>1050</v>
      </c>
      <c r="H857" s="35" t="s">
        <v>94</v>
      </c>
      <c r="I857" s="35" t="s">
        <v>1051</v>
      </c>
      <c r="J857" s="35" t="s">
        <v>94</v>
      </c>
      <c r="K857" s="35" t="s">
        <v>94</v>
      </c>
      <c r="L857" s="35" t="s">
        <v>46</v>
      </c>
      <c r="M857" s="36">
        <v>4720</v>
      </c>
      <c r="N857" s="37" t="s">
        <v>231</v>
      </c>
      <c r="O857" s="37" t="s">
        <v>267</v>
      </c>
      <c r="P857" s="36">
        <v>4720</v>
      </c>
      <c r="Q857" s="35" t="s">
        <v>94</v>
      </c>
      <c r="R857" s="35" t="s">
        <v>94</v>
      </c>
    </row>
    <row r="858" spans="1:18" ht="15" customHeight="1">
      <c r="A858" s="35" t="s">
        <v>92</v>
      </c>
      <c r="B858" s="35" t="s">
        <v>93</v>
      </c>
      <c r="C858" s="34">
        <v>2020</v>
      </c>
      <c r="D858" s="35" t="s">
        <v>3104</v>
      </c>
      <c r="E858" s="38" t="s">
        <v>3105</v>
      </c>
      <c r="F858" s="35" t="s">
        <v>77</v>
      </c>
      <c r="G858" s="35" t="s">
        <v>1982</v>
      </c>
      <c r="H858" s="35" t="s">
        <v>94</v>
      </c>
      <c r="I858" s="35" t="s">
        <v>3101</v>
      </c>
      <c r="J858" s="35" t="s">
        <v>94</v>
      </c>
      <c r="K858" s="35" t="s">
        <v>94</v>
      </c>
      <c r="L858" s="35" t="s">
        <v>46</v>
      </c>
      <c r="M858" s="36">
        <v>3430</v>
      </c>
      <c r="N858" s="37" t="s">
        <v>3106</v>
      </c>
      <c r="O858" s="37" t="s">
        <v>244</v>
      </c>
      <c r="P858" s="36">
        <v>3430</v>
      </c>
      <c r="Q858" s="35" t="s">
        <v>94</v>
      </c>
      <c r="R858" s="35" t="s">
        <v>94</v>
      </c>
    </row>
    <row r="859" spans="1:18" ht="15" customHeight="1">
      <c r="A859" s="35" t="s">
        <v>92</v>
      </c>
      <c r="B859" s="35" t="s">
        <v>93</v>
      </c>
      <c r="C859" s="34">
        <v>2020</v>
      </c>
      <c r="D859" s="35" t="s">
        <v>3107</v>
      </c>
      <c r="E859" s="38" t="s">
        <v>3108</v>
      </c>
      <c r="F859" s="35" t="s">
        <v>77</v>
      </c>
      <c r="G859" s="35" t="s">
        <v>974</v>
      </c>
      <c r="H859" s="35" t="s">
        <v>94</v>
      </c>
      <c r="I859" s="35" t="s">
        <v>3109</v>
      </c>
      <c r="J859" s="35" t="s">
        <v>94</v>
      </c>
      <c r="K859" s="35" t="s">
        <v>94</v>
      </c>
      <c r="L859" s="35" t="s">
        <v>46</v>
      </c>
      <c r="M859" s="36">
        <v>290</v>
      </c>
      <c r="N859" s="37" t="s">
        <v>3106</v>
      </c>
      <c r="O859" s="37" t="s">
        <v>94</v>
      </c>
      <c r="P859" s="36" t="s">
        <v>94</v>
      </c>
      <c r="Q859" s="35" t="s">
        <v>94</v>
      </c>
      <c r="R859" s="35" t="s">
        <v>94</v>
      </c>
    </row>
    <row r="860" spans="1:18" ht="15" customHeight="1">
      <c r="A860" s="35" t="s">
        <v>92</v>
      </c>
      <c r="B860" s="35" t="s">
        <v>93</v>
      </c>
      <c r="C860" s="34">
        <v>2020</v>
      </c>
      <c r="D860" s="35" t="s">
        <v>3110</v>
      </c>
      <c r="E860" s="38" t="s">
        <v>3111</v>
      </c>
      <c r="F860" s="35" t="s">
        <v>77</v>
      </c>
      <c r="G860" s="35" t="s">
        <v>3112</v>
      </c>
      <c r="H860" s="35" t="s">
        <v>94</v>
      </c>
      <c r="I860" s="35" t="s">
        <v>3113</v>
      </c>
      <c r="J860" s="35" t="s">
        <v>94</v>
      </c>
      <c r="K860" s="35" t="s">
        <v>94</v>
      </c>
      <c r="L860" s="35" t="s">
        <v>46</v>
      </c>
      <c r="M860" s="36">
        <v>15983.6</v>
      </c>
      <c r="N860" s="37" t="s">
        <v>231</v>
      </c>
      <c r="O860" s="37" t="s">
        <v>94</v>
      </c>
      <c r="P860" s="36" t="s">
        <v>94</v>
      </c>
      <c r="Q860" s="35" t="s">
        <v>94</v>
      </c>
      <c r="R860" s="35" t="s">
        <v>94</v>
      </c>
    </row>
    <row r="861" spans="1:18" ht="15" customHeight="1">
      <c r="A861" s="35" t="s">
        <v>92</v>
      </c>
      <c r="B861" s="35" t="s">
        <v>93</v>
      </c>
      <c r="C861" s="34">
        <v>2020</v>
      </c>
      <c r="D861" s="35" t="s">
        <v>3114</v>
      </c>
      <c r="E861" s="38" t="s">
        <v>3115</v>
      </c>
      <c r="F861" s="35" t="s">
        <v>77</v>
      </c>
      <c r="G861" s="35" t="s">
        <v>1946</v>
      </c>
      <c r="H861" s="35" t="s">
        <v>94</v>
      </c>
      <c r="I861" s="35" t="s">
        <v>2241</v>
      </c>
      <c r="J861" s="35" t="s">
        <v>94</v>
      </c>
      <c r="K861" s="35" t="s">
        <v>94</v>
      </c>
      <c r="L861" s="35" t="s">
        <v>46</v>
      </c>
      <c r="M861" s="36">
        <v>4850</v>
      </c>
      <c r="N861" s="37" t="s">
        <v>927</v>
      </c>
      <c r="O861" s="37" t="s">
        <v>244</v>
      </c>
      <c r="P861" s="36">
        <v>4850</v>
      </c>
      <c r="Q861" s="35" t="s">
        <v>94</v>
      </c>
      <c r="R861" s="35" t="s">
        <v>94</v>
      </c>
    </row>
    <row r="862" spans="1:18" ht="15" customHeight="1">
      <c r="A862" s="35" t="s">
        <v>92</v>
      </c>
      <c r="B862" s="35" t="s">
        <v>93</v>
      </c>
      <c r="C862" s="34">
        <v>2020</v>
      </c>
      <c r="D862" s="35" t="s">
        <v>3116</v>
      </c>
      <c r="E862" s="38" t="s">
        <v>3117</v>
      </c>
      <c r="F862" s="35" t="s">
        <v>77</v>
      </c>
      <c r="G862" s="35" t="s">
        <v>213</v>
      </c>
      <c r="H862" s="35" t="s">
        <v>94</v>
      </c>
      <c r="I862" s="35" t="s">
        <v>3118</v>
      </c>
      <c r="J862" s="35" t="s">
        <v>94</v>
      </c>
      <c r="K862" s="35" t="s">
        <v>94</v>
      </c>
      <c r="L862" s="35" t="s">
        <v>46</v>
      </c>
      <c r="M862" s="36">
        <v>9000</v>
      </c>
      <c r="N862" s="37" t="s">
        <v>231</v>
      </c>
      <c r="O862" s="37" t="s">
        <v>94</v>
      </c>
      <c r="P862" s="36" t="s">
        <v>94</v>
      </c>
      <c r="Q862" s="35" t="s">
        <v>94</v>
      </c>
      <c r="R862" s="35" t="s">
        <v>94</v>
      </c>
    </row>
    <row r="863" spans="1:18" ht="15" customHeight="1">
      <c r="A863" s="35" t="s">
        <v>92</v>
      </c>
      <c r="B863" s="35" t="s">
        <v>93</v>
      </c>
      <c r="C863" s="34">
        <v>2020</v>
      </c>
      <c r="D863" s="35" t="s">
        <v>3119</v>
      </c>
      <c r="E863" s="38" t="s">
        <v>3120</v>
      </c>
      <c r="F863" s="35" t="s">
        <v>77</v>
      </c>
      <c r="G863" s="35" t="s">
        <v>385</v>
      </c>
      <c r="H863" s="35" t="s">
        <v>94</v>
      </c>
      <c r="I863" s="35" t="s">
        <v>3122</v>
      </c>
      <c r="J863" s="35" t="s">
        <v>94</v>
      </c>
      <c r="K863" s="35" t="s">
        <v>94</v>
      </c>
      <c r="L863" s="35" t="s">
        <v>46</v>
      </c>
      <c r="M863" s="36">
        <v>900</v>
      </c>
      <c r="N863" s="37" t="s">
        <v>104</v>
      </c>
      <c r="O863" s="37" t="s">
        <v>3121</v>
      </c>
      <c r="P863" s="36">
        <v>900</v>
      </c>
      <c r="Q863" s="35" t="s">
        <v>94</v>
      </c>
      <c r="R863" s="35" t="s">
        <v>94</v>
      </c>
    </row>
    <row r="864" spans="1:18" ht="15" customHeight="1">
      <c r="A864" s="35" t="s">
        <v>92</v>
      </c>
      <c r="B864" s="35" t="s">
        <v>93</v>
      </c>
      <c r="C864" s="34">
        <v>2020</v>
      </c>
      <c r="D864" s="35" t="s">
        <v>3123</v>
      </c>
      <c r="E864" s="38" t="s">
        <v>3124</v>
      </c>
      <c r="F864" s="35" t="s">
        <v>77</v>
      </c>
      <c r="G864" s="35" t="s">
        <v>465</v>
      </c>
      <c r="H864" s="35" t="s">
        <v>94</v>
      </c>
      <c r="I864" s="35" t="s">
        <v>466</v>
      </c>
      <c r="J864" s="35" t="s">
        <v>94</v>
      </c>
      <c r="K864" s="35" t="s">
        <v>94</v>
      </c>
      <c r="L864" s="35" t="s">
        <v>46</v>
      </c>
      <c r="M864" s="36">
        <v>450</v>
      </c>
      <c r="N864" s="37" t="s">
        <v>932</v>
      </c>
      <c r="O864" s="37" t="s">
        <v>438</v>
      </c>
      <c r="P864" s="36">
        <v>450</v>
      </c>
      <c r="Q864" s="35" t="s">
        <v>94</v>
      </c>
      <c r="R864" s="35" t="s">
        <v>94</v>
      </c>
    </row>
    <row r="865" spans="1:18" ht="15" customHeight="1">
      <c r="A865" s="35" t="s">
        <v>92</v>
      </c>
      <c r="B865" s="35" t="s">
        <v>93</v>
      </c>
      <c r="C865" s="34">
        <v>2020</v>
      </c>
      <c r="D865" s="35" t="s">
        <v>3125</v>
      </c>
      <c r="E865" s="38" t="s">
        <v>3126</v>
      </c>
      <c r="F865" s="35" t="s">
        <v>77</v>
      </c>
      <c r="G865" s="35" t="s">
        <v>3128</v>
      </c>
      <c r="H865" s="35" t="s">
        <v>94</v>
      </c>
      <c r="I865" s="35" t="s">
        <v>3129</v>
      </c>
      <c r="J865" s="35" t="s">
        <v>94</v>
      </c>
      <c r="K865" s="35" t="s">
        <v>94</v>
      </c>
      <c r="L865" s="35" t="s">
        <v>46</v>
      </c>
      <c r="M865" s="36">
        <v>1910</v>
      </c>
      <c r="N865" s="37" t="s">
        <v>907</v>
      </c>
      <c r="O865" s="37" t="s">
        <v>3127</v>
      </c>
      <c r="P865" s="36">
        <v>1910</v>
      </c>
      <c r="Q865" s="35" t="s">
        <v>94</v>
      </c>
      <c r="R865" s="35" t="s">
        <v>94</v>
      </c>
    </row>
    <row r="866" spans="1:18" ht="15" customHeight="1">
      <c r="A866" s="35" t="s">
        <v>92</v>
      </c>
      <c r="B866" s="35" t="s">
        <v>93</v>
      </c>
      <c r="C866" s="34">
        <v>2020</v>
      </c>
      <c r="D866" s="35" t="s">
        <v>3130</v>
      </c>
      <c r="E866" s="38" t="s">
        <v>3131</v>
      </c>
      <c r="F866" s="35" t="s">
        <v>77</v>
      </c>
      <c r="G866" s="35" t="s">
        <v>150</v>
      </c>
      <c r="H866" s="35" t="s">
        <v>94</v>
      </c>
      <c r="I866" s="35" t="s">
        <v>3133</v>
      </c>
      <c r="J866" s="35" t="s">
        <v>94</v>
      </c>
      <c r="K866" s="35" t="s">
        <v>94</v>
      </c>
      <c r="L866" s="35" t="s">
        <v>46</v>
      </c>
      <c r="M866" s="36">
        <v>1251.5</v>
      </c>
      <c r="N866" s="37" t="s">
        <v>907</v>
      </c>
      <c r="O866" s="37" t="s">
        <v>3132</v>
      </c>
      <c r="P866" s="36">
        <v>1251.5</v>
      </c>
      <c r="Q866" s="35" t="s">
        <v>94</v>
      </c>
      <c r="R866" s="35" t="s">
        <v>94</v>
      </c>
    </row>
    <row r="867" spans="1:18" ht="15" customHeight="1">
      <c r="A867" s="35" t="s">
        <v>92</v>
      </c>
      <c r="B867" s="35" t="s">
        <v>93</v>
      </c>
      <c r="C867" s="34">
        <v>2020</v>
      </c>
      <c r="D867" s="35" t="s">
        <v>3134</v>
      </c>
      <c r="E867" s="38" t="s">
        <v>3135</v>
      </c>
      <c r="F867" s="35" t="s">
        <v>77</v>
      </c>
      <c r="G867" s="35" t="s">
        <v>1773</v>
      </c>
      <c r="H867" s="35" t="s">
        <v>94</v>
      </c>
      <c r="I867" s="35" t="s">
        <v>3136</v>
      </c>
      <c r="J867" s="35" t="s">
        <v>94</v>
      </c>
      <c r="K867" s="35" t="s">
        <v>94</v>
      </c>
      <c r="L867" s="35" t="s">
        <v>46</v>
      </c>
      <c r="M867" s="36">
        <v>4820</v>
      </c>
      <c r="N867" s="37" t="s">
        <v>301</v>
      </c>
      <c r="O867" s="37" t="s">
        <v>414</v>
      </c>
      <c r="P867" s="36">
        <v>4820</v>
      </c>
      <c r="Q867" s="35" t="s">
        <v>94</v>
      </c>
      <c r="R867" s="35" t="s">
        <v>94</v>
      </c>
    </row>
    <row r="868" spans="1:18" ht="15" customHeight="1">
      <c r="A868" s="35" t="s">
        <v>92</v>
      </c>
      <c r="B868" s="35" t="s">
        <v>93</v>
      </c>
      <c r="C868" s="34">
        <v>2020</v>
      </c>
      <c r="D868" s="35" t="s">
        <v>3137</v>
      </c>
      <c r="E868" s="38" t="s">
        <v>3138</v>
      </c>
      <c r="F868" s="35" t="s">
        <v>77</v>
      </c>
      <c r="G868" s="35" t="s">
        <v>497</v>
      </c>
      <c r="H868" s="35" t="s">
        <v>94</v>
      </c>
      <c r="I868" s="35" t="s">
        <v>3139</v>
      </c>
      <c r="J868" s="35" t="s">
        <v>94</v>
      </c>
      <c r="K868" s="35" t="s">
        <v>94</v>
      </c>
      <c r="L868" s="35" t="s">
        <v>46</v>
      </c>
      <c r="M868" s="36">
        <v>11741.29</v>
      </c>
      <c r="N868" s="37" t="s">
        <v>2221</v>
      </c>
      <c r="O868" s="37" t="s">
        <v>94</v>
      </c>
      <c r="P868" s="36" t="s">
        <v>94</v>
      </c>
      <c r="Q868" s="35" t="s">
        <v>94</v>
      </c>
      <c r="R868" s="35" t="s">
        <v>94</v>
      </c>
    </row>
    <row r="869" spans="1:18" ht="15" customHeight="1">
      <c r="A869" s="35" t="s">
        <v>92</v>
      </c>
      <c r="B869" s="35" t="s">
        <v>93</v>
      </c>
      <c r="C869" s="34">
        <v>2020</v>
      </c>
      <c r="D869" s="35" t="s">
        <v>3137</v>
      </c>
      <c r="E869" s="38" t="s">
        <v>3138</v>
      </c>
      <c r="F869" s="35" t="s">
        <v>77</v>
      </c>
      <c r="G869" s="35" t="s">
        <v>2066</v>
      </c>
      <c r="H869" s="35" t="s">
        <v>94</v>
      </c>
      <c r="I869" s="35" t="s">
        <v>3140</v>
      </c>
      <c r="J869" s="35" t="s">
        <v>94</v>
      </c>
      <c r="K869" s="35" t="s">
        <v>94</v>
      </c>
      <c r="L869" s="35" t="s">
        <v>101</v>
      </c>
      <c r="M869" s="36">
        <v>11741.29</v>
      </c>
      <c r="N869" s="37" t="s">
        <v>2221</v>
      </c>
      <c r="O869" s="37" t="s">
        <v>94</v>
      </c>
      <c r="P869" s="36" t="s">
        <v>94</v>
      </c>
      <c r="Q869" s="35" t="s">
        <v>94</v>
      </c>
      <c r="R869" s="35" t="s">
        <v>94</v>
      </c>
    </row>
    <row r="870" spans="1:18" ht="15" customHeight="1">
      <c r="A870" s="35" t="s">
        <v>92</v>
      </c>
      <c r="B870" s="35" t="s">
        <v>93</v>
      </c>
      <c r="C870" s="34">
        <v>2020</v>
      </c>
      <c r="D870" s="35" t="s">
        <v>3141</v>
      </c>
      <c r="E870" s="38" t="s">
        <v>3142</v>
      </c>
      <c r="F870" s="35" t="s">
        <v>77</v>
      </c>
      <c r="G870" s="35" t="s">
        <v>3145</v>
      </c>
      <c r="H870" s="35" t="s">
        <v>94</v>
      </c>
      <c r="I870" s="35" t="s">
        <v>3146</v>
      </c>
      <c r="J870" s="35" t="s">
        <v>94</v>
      </c>
      <c r="K870" s="35" t="s">
        <v>94</v>
      </c>
      <c r="L870" s="35" t="s">
        <v>46</v>
      </c>
      <c r="M870" s="36">
        <v>312</v>
      </c>
      <c r="N870" s="37" t="s">
        <v>3143</v>
      </c>
      <c r="O870" s="37" t="s">
        <v>3144</v>
      </c>
      <c r="P870" s="36">
        <v>312</v>
      </c>
      <c r="Q870" s="35" t="s">
        <v>94</v>
      </c>
      <c r="R870" s="35" t="s">
        <v>94</v>
      </c>
    </row>
    <row r="871" spans="1:18" ht="15" customHeight="1">
      <c r="A871" s="35" t="s">
        <v>92</v>
      </c>
      <c r="B871" s="35" t="s">
        <v>93</v>
      </c>
      <c r="C871" s="34">
        <v>2020</v>
      </c>
      <c r="D871" s="35" t="s">
        <v>3147</v>
      </c>
      <c r="E871" s="38" t="s">
        <v>3148</v>
      </c>
      <c r="F871" s="35" t="s">
        <v>77</v>
      </c>
      <c r="G871" s="35" t="s">
        <v>3150</v>
      </c>
      <c r="H871" s="35" t="s">
        <v>94</v>
      </c>
      <c r="I871" s="35" t="s">
        <v>3151</v>
      </c>
      <c r="J871" s="35" t="s">
        <v>94</v>
      </c>
      <c r="K871" s="35" t="s">
        <v>94</v>
      </c>
      <c r="L871" s="35" t="s">
        <v>46</v>
      </c>
      <c r="M871" s="36">
        <v>400</v>
      </c>
      <c r="N871" s="37" t="s">
        <v>3121</v>
      </c>
      <c r="O871" s="37" t="s">
        <v>3149</v>
      </c>
      <c r="P871" s="36">
        <v>400</v>
      </c>
      <c r="Q871" s="35" t="s">
        <v>94</v>
      </c>
      <c r="R871" s="35" t="s">
        <v>94</v>
      </c>
    </row>
    <row r="872" spans="1:18" ht="15" customHeight="1">
      <c r="A872" s="35" t="s">
        <v>92</v>
      </c>
      <c r="B872" s="35" t="s">
        <v>93</v>
      </c>
      <c r="C872" s="34">
        <v>2020</v>
      </c>
      <c r="D872" s="35" t="s">
        <v>3152</v>
      </c>
      <c r="E872" s="38" t="s">
        <v>3153</v>
      </c>
      <c r="F872" s="35" t="s">
        <v>77</v>
      </c>
      <c r="G872" s="35" t="s">
        <v>465</v>
      </c>
      <c r="H872" s="35" t="s">
        <v>94</v>
      </c>
      <c r="I872" s="35" t="s">
        <v>466</v>
      </c>
      <c r="J872" s="35" t="s">
        <v>94</v>
      </c>
      <c r="K872" s="35" t="s">
        <v>94</v>
      </c>
      <c r="L872" s="35" t="s">
        <v>46</v>
      </c>
      <c r="M872" s="36">
        <v>650</v>
      </c>
      <c r="N872" s="37" t="s">
        <v>244</v>
      </c>
      <c r="O872" s="37" t="s">
        <v>1046</v>
      </c>
      <c r="P872" s="36">
        <v>650</v>
      </c>
      <c r="Q872" s="35" t="s">
        <v>94</v>
      </c>
      <c r="R872" s="35" t="s">
        <v>94</v>
      </c>
    </row>
    <row r="873" spans="1:18" ht="15" customHeight="1">
      <c r="A873" s="35" t="s">
        <v>92</v>
      </c>
      <c r="B873" s="35" t="s">
        <v>93</v>
      </c>
      <c r="C873" s="34">
        <v>2020</v>
      </c>
      <c r="D873" s="35" t="s">
        <v>3154</v>
      </c>
      <c r="E873" s="38" t="s">
        <v>3155</v>
      </c>
      <c r="F873" s="35" t="s">
        <v>77</v>
      </c>
      <c r="G873" s="35" t="s">
        <v>385</v>
      </c>
      <c r="H873" s="35" t="s">
        <v>94</v>
      </c>
      <c r="I873" s="35" t="s">
        <v>3122</v>
      </c>
      <c r="J873" s="35" t="s">
        <v>94</v>
      </c>
      <c r="K873" s="35" t="s">
        <v>94</v>
      </c>
      <c r="L873" s="35" t="s">
        <v>46</v>
      </c>
      <c r="M873" s="36">
        <v>1300</v>
      </c>
      <c r="N873" s="37" t="s">
        <v>1670</v>
      </c>
      <c r="O873" s="37" t="s">
        <v>438</v>
      </c>
      <c r="P873" s="36">
        <v>1300</v>
      </c>
      <c r="Q873" s="35" t="s">
        <v>94</v>
      </c>
      <c r="R873" s="35" t="s">
        <v>94</v>
      </c>
    </row>
    <row r="874" spans="1:18" ht="15" customHeight="1">
      <c r="A874" s="35" t="s">
        <v>92</v>
      </c>
      <c r="B874" s="35" t="s">
        <v>93</v>
      </c>
      <c r="C874" s="34">
        <v>2020</v>
      </c>
      <c r="D874" s="35" t="s">
        <v>3156</v>
      </c>
      <c r="E874" s="38" t="s">
        <v>3157</v>
      </c>
      <c r="F874" s="35" t="s">
        <v>77</v>
      </c>
      <c r="G874" s="35" t="s">
        <v>3158</v>
      </c>
      <c r="H874" s="35" t="s">
        <v>94</v>
      </c>
      <c r="I874" s="35" t="s">
        <v>3159</v>
      </c>
      <c r="J874" s="35" t="s">
        <v>94</v>
      </c>
      <c r="K874" s="35" t="s">
        <v>94</v>
      </c>
      <c r="L874" s="35" t="s">
        <v>46</v>
      </c>
      <c r="M874" s="36">
        <v>3294</v>
      </c>
      <c r="N874" s="37" t="s">
        <v>3121</v>
      </c>
      <c r="O874" s="37" t="s">
        <v>1494</v>
      </c>
      <c r="P874" s="36">
        <v>3294</v>
      </c>
      <c r="Q874" s="35" t="s">
        <v>94</v>
      </c>
      <c r="R874" s="35" t="s">
        <v>94</v>
      </c>
    </row>
    <row r="875" spans="1:18" ht="15" customHeight="1">
      <c r="A875" s="35" t="s">
        <v>92</v>
      </c>
      <c r="B875" s="35" t="s">
        <v>93</v>
      </c>
      <c r="C875" s="34">
        <v>2020</v>
      </c>
      <c r="D875" s="35" t="s">
        <v>3160</v>
      </c>
      <c r="E875" s="38" t="s">
        <v>3161</v>
      </c>
      <c r="F875" s="35" t="s">
        <v>77</v>
      </c>
      <c r="G875" s="35" t="s">
        <v>3162</v>
      </c>
      <c r="H875" s="35" t="s">
        <v>94</v>
      </c>
      <c r="I875" s="35" t="s">
        <v>3163</v>
      </c>
      <c r="J875" s="35" t="s">
        <v>94</v>
      </c>
      <c r="K875" s="35" t="s">
        <v>94</v>
      </c>
      <c r="L875" s="35" t="s">
        <v>46</v>
      </c>
      <c r="M875" s="36">
        <v>1500</v>
      </c>
      <c r="N875" s="37" t="s">
        <v>244</v>
      </c>
      <c r="O875" s="37" t="s">
        <v>94</v>
      </c>
      <c r="P875" s="36" t="s">
        <v>94</v>
      </c>
      <c r="Q875" s="35" t="s">
        <v>94</v>
      </c>
      <c r="R875" s="35" t="s">
        <v>94</v>
      </c>
    </row>
    <row r="876" spans="1:18" ht="15" customHeight="1">
      <c r="A876" s="35" t="s">
        <v>92</v>
      </c>
      <c r="B876" s="35" t="s">
        <v>93</v>
      </c>
      <c r="C876" s="34">
        <v>2020</v>
      </c>
      <c r="D876" s="35" t="s">
        <v>3164</v>
      </c>
      <c r="E876" s="38" t="s">
        <v>3165</v>
      </c>
      <c r="F876" s="35" t="s">
        <v>77</v>
      </c>
      <c r="G876" s="35" t="s">
        <v>257</v>
      </c>
      <c r="H876" s="35" t="s">
        <v>94</v>
      </c>
      <c r="I876" s="35" t="s">
        <v>3166</v>
      </c>
      <c r="J876" s="35" t="s">
        <v>94</v>
      </c>
      <c r="K876" s="35" t="s">
        <v>94</v>
      </c>
      <c r="L876" s="35" t="s">
        <v>46</v>
      </c>
      <c r="M876" s="36">
        <v>3500</v>
      </c>
      <c r="N876" s="37" t="s">
        <v>3032</v>
      </c>
      <c r="O876" s="37" t="s">
        <v>3049</v>
      </c>
      <c r="P876" s="36">
        <v>3500</v>
      </c>
      <c r="Q876" s="35" t="s">
        <v>94</v>
      </c>
      <c r="R876" s="35" t="s">
        <v>94</v>
      </c>
    </row>
    <row r="877" spans="1:18" ht="15" customHeight="1">
      <c r="A877" s="35" t="s">
        <v>92</v>
      </c>
      <c r="B877" s="35" t="s">
        <v>93</v>
      </c>
      <c r="C877" s="34">
        <v>2020</v>
      </c>
      <c r="D877" s="35" t="s">
        <v>3167</v>
      </c>
      <c r="E877" s="38" t="s">
        <v>3168</v>
      </c>
      <c r="F877" s="35" t="s">
        <v>77</v>
      </c>
      <c r="G877" s="35" t="s">
        <v>415</v>
      </c>
      <c r="H877" s="35" t="s">
        <v>94</v>
      </c>
      <c r="I877" s="35" t="s">
        <v>2333</v>
      </c>
      <c r="J877" s="35" t="s">
        <v>94</v>
      </c>
      <c r="K877" s="35" t="s">
        <v>94</v>
      </c>
      <c r="L877" s="35" t="s">
        <v>46</v>
      </c>
      <c r="M877" s="36">
        <v>708.34</v>
      </c>
      <c r="N877" s="37" t="s">
        <v>414</v>
      </c>
      <c r="O877" s="37" t="s">
        <v>149</v>
      </c>
      <c r="P877" s="36">
        <v>708.34</v>
      </c>
      <c r="Q877" s="35" t="s">
        <v>94</v>
      </c>
      <c r="R877" s="35" t="s">
        <v>94</v>
      </c>
    </row>
    <row r="878" spans="1:18" ht="15" customHeight="1">
      <c r="A878" s="35" t="s">
        <v>92</v>
      </c>
      <c r="B878" s="35" t="s">
        <v>93</v>
      </c>
      <c r="C878" s="34">
        <v>2020</v>
      </c>
      <c r="D878" s="35" t="s">
        <v>3169</v>
      </c>
      <c r="E878" s="38" t="s">
        <v>3170</v>
      </c>
      <c r="F878" s="35" t="s">
        <v>77</v>
      </c>
      <c r="G878" s="35" t="s">
        <v>380</v>
      </c>
      <c r="H878" s="35" t="s">
        <v>94</v>
      </c>
      <c r="I878" s="35" t="s">
        <v>381</v>
      </c>
      <c r="J878" s="35" t="s">
        <v>94</v>
      </c>
      <c r="K878" s="35" t="s">
        <v>94</v>
      </c>
      <c r="L878" s="35" t="s">
        <v>46</v>
      </c>
      <c r="M878" s="36">
        <v>175.4</v>
      </c>
      <c r="N878" s="37" t="s">
        <v>903</v>
      </c>
      <c r="O878" s="37" t="s">
        <v>94</v>
      </c>
      <c r="P878" s="36" t="s">
        <v>94</v>
      </c>
      <c r="Q878" s="35" t="s">
        <v>94</v>
      </c>
      <c r="R878" s="35" t="s">
        <v>94</v>
      </c>
    </row>
    <row r="879" spans="1:18" ht="15" customHeight="1">
      <c r="A879" s="35" t="s">
        <v>92</v>
      </c>
      <c r="B879" s="35" t="s">
        <v>93</v>
      </c>
      <c r="C879" s="34">
        <v>2020</v>
      </c>
      <c r="D879" s="35" t="s">
        <v>3171</v>
      </c>
      <c r="E879" s="38" t="s">
        <v>3172</v>
      </c>
      <c r="F879" s="35" t="s">
        <v>77</v>
      </c>
      <c r="G879" s="35" t="s">
        <v>3173</v>
      </c>
      <c r="H879" s="35" t="s">
        <v>94</v>
      </c>
      <c r="I879" s="35" t="s">
        <v>3174</v>
      </c>
      <c r="J879" s="35" t="s">
        <v>94</v>
      </c>
      <c r="K879" s="35" t="s">
        <v>94</v>
      </c>
      <c r="L879" s="35" t="s">
        <v>46</v>
      </c>
      <c r="M879" s="36">
        <v>1040</v>
      </c>
      <c r="N879" s="37" t="s">
        <v>1405</v>
      </c>
      <c r="O879" s="37" t="s">
        <v>357</v>
      </c>
      <c r="P879" s="36">
        <v>1040</v>
      </c>
      <c r="Q879" s="35" t="s">
        <v>94</v>
      </c>
      <c r="R879" s="35" t="s">
        <v>94</v>
      </c>
    </row>
    <row r="880" spans="1:18" ht="15" customHeight="1">
      <c r="A880" s="35" t="s">
        <v>92</v>
      </c>
      <c r="B880" s="35" t="s">
        <v>93</v>
      </c>
      <c r="C880" s="34">
        <v>2020</v>
      </c>
      <c r="D880" s="35" t="s">
        <v>3175</v>
      </c>
      <c r="E880" s="38" t="s">
        <v>3176</v>
      </c>
      <c r="F880" s="35" t="s">
        <v>77</v>
      </c>
      <c r="G880" s="35" t="s">
        <v>219</v>
      </c>
      <c r="H880" s="35" t="s">
        <v>94</v>
      </c>
      <c r="I880" s="35" t="s">
        <v>3177</v>
      </c>
      <c r="J880" s="35" t="s">
        <v>94</v>
      </c>
      <c r="K880" s="35" t="s">
        <v>94</v>
      </c>
      <c r="L880" s="35" t="s">
        <v>46</v>
      </c>
      <c r="M880" s="36">
        <v>13900</v>
      </c>
      <c r="N880" s="37" t="s">
        <v>903</v>
      </c>
      <c r="O880" s="37" t="s">
        <v>94</v>
      </c>
      <c r="P880" s="36" t="s">
        <v>94</v>
      </c>
      <c r="Q880" s="35" t="s">
        <v>94</v>
      </c>
      <c r="R880" s="35" t="s">
        <v>94</v>
      </c>
    </row>
    <row r="881" spans="1:18" ht="15" customHeight="1">
      <c r="A881" s="35" t="s">
        <v>92</v>
      </c>
      <c r="B881" s="35" t="s">
        <v>93</v>
      </c>
      <c r="C881" s="34">
        <v>2020</v>
      </c>
      <c r="D881" s="35" t="s">
        <v>3178</v>
      </c>
      <c r="E881" s="38" t="s">
        <v>3179</v>
      </c>
      <c r="F881" s="35" t="s">
        <v>4</v>
      </c>
      <c r="G881" s="35" t="s">
        <v>1602</v>
      </c>
      <c r="H881" s="35" t="s">
        <v>94</v>
      </c>
      <c r="I881" s="35" t="s">
        <v>3182</v>
      </c>
      <c r="J881" s="35" t="s">
        <v>94</v>
      </c>
      <c r="K881" s="35" t="s">
        <v>94</v>
      </c>
      <c r="L881" s="35" t="s">
        <v>46</v>
      </c>
      <c r="M881" s="36">
        <v>39249.12</v>
      </c>
      <c r="N881" s="37" t="s">
        <v>3180</v>
      </c>
      <c r="O881" s="37" t="s">
        <v>3181</v>
      </c>
      <c r="P881" s="36">
        <v>39249.12</v>
      </c>
      <c r="Q881" s="35" t="s">
        <v>94</v>
      </c>
      <c r="R881" s="35" t="s">
        <v>94</v>
      </c>
    </row>
    <row r="882" spans="1:18" ht="15" customHeight="1">
      <c r="A882" s="35" t="s">
        <v>92</v>
      </c>
      <c r="B882" s="35" t="s">
        <v>93</v>
      </c>
      <c r="C882" s="34">
        <v>2020</v>
      </c>
      <c r="D882" s="35" t="s">
        <v>3183</v>
      </c>
      <c r="E882" s="38" t="s">
        <v>3184</v>
      </c>
      <c r="F882" s="35" t="s">
        <v>77</v>
      </c>
      <c r="G882" s="35" t="s">
        <v>3185</v>
      </c>
      <c r="H882" s="35" t="s">
        <v>94</v>
      </c>
      <c r="I882" s="35" t="s">
        <v>3186</v>
      </c>
      <c r="J882" s="35" t="s">
        <v>94</v>
      </c>
      <c r="K882" s="35" t="s">
        <v>94</v>
      </c>
      <c r="L882" s="35" t="s">
        <v>46</v>
      </c>
      <c r="M882" s="36">
        <v>15000</v>
      </c>
      <c r="N882" s="37" t="s">
        <v>3132</v>
      </c>
      <c r="O882" s="37" t="s">
        <v>94</v>
      </c>
      <c r="P882" s="36" t="s">
        <v>94</v>
      </c>
      <c r="Q882" s="35" t="s">
        <v>94</v>
      </c>
      <c r="R882" s="35" t="s">
        <v>94</v>
      </c>
    </row>
    <row r="883" spans="1:18" ht="15" customHeight="1">
      <c r="A883" s="35" t="s">
        <v>92</v>
      </c>
      <c r="B883" s="35" t="s">
        <v>93</v>
      </c>
      <c r="C883" s="34">
        <v>2020</v>
      </c>
      <c r="D883" s="35" t="s">
        <v>3187</v>
      </c>
      <c r="E883" s="38" t="s">
        <v>3188</v>
      </c>
      <c r="F883" s="35" t="s">
        <v>77</v>
      </c>
      <c r="G883" s="35" t="s">
        <v>145</v>
      </c>
      <c r="H883" s="35" t="s">
        <v>94</v>
      </c>
      <c r="I883" s="35" t="s">
        <v>3190</v>
      </c>
      <c r="J883" s="35" t="s">
        <v>94</v>
      </c>
      <c r="K883" s="35" t="s">
        <v>94</v>
      </c>
      <c r="L883" s="35" t="s">
        <v>46</v>
      </c>
      <c r="M883" s="36">
        <v>1200</v>
      </c>
      <c r="N883" s="37" t="s">
        <v>3189</v>
      </c>
      <c r="O883" s="37" t="s">
        <v>3127</v>
      </c>
      <c r="P883" s="36">
        <v>1200</v>
      </c>
      <c r="Q883" s="35" t="s">
        <v>94</v>
      </c>
      <c r="R883" s="35" t="s">
        <v>94</v>
      </c>
    </row>
    <row r="884" spans="1:18" ht="15" customHeight="1">
      <c r="A884" s="35" t="s">
        <v>92</v>
      </c>
      <c r="B884" s="35" t="s">
        <v>93</v>
      </c>
      <c r="C884" s="34">
        <v>2020</v>
      </c>
      <c r="D884" s="35" t="s">
        <v>3191</v>
      </c>
      <c r="E884" s="38" t="s">
        <v>3192</v>
      </c>
      <c r="F884" s="35" t="s">
        <v>77</v>
      </c>
      <c r="G884" s="35" t="s">
        <v>1982</v>
      </c>
      <c r="H884" s="35" t="s">
        <v>94</v>
      </c>
      <c r="I884" s="35" t="s">
        <v>1983</v>
      </c>
      <c r="J884" s="35" t="s">
        <v>94</v>
      </c>
      <c r="K884" s="35" t="s">
        <v>94</v>
      </c>
      <c r="L884" s="35" t="s">
        <v>46</v>
      </c>
      <c r="M884" s="36">
        <v>4011.46</v>
      </c>
      <c r="N884" s="37" t="s">
        <v>3193</v>
      </c>
      <c r="O884" s="37" t="s">
        <v>3181</v>
      </c>
      <c r="P884" s="36">
        <v>3288.08</v>
      </c>
      <c r="Q884" s="35" t="s">
        <v>94</v>
      </c>
      <c r="R884" s="35" t="s">
        <v>94</v>
      </c>
    </row>
    <row r="885" spans="1:18" ht="15" customHeight="1">
      <c r="A885" s="35" t="s">
        <v>92</v>
      </c>
      <c r="B885" s="35" t="s">
        <v>93</v>
      </c>
      <c r="C885" s="34">
        <v>2020</v>
      </c>
      <c r="D885" s="35" t="s">
        <v>3191</v>
      </c>
      <c r="E885" s="38" t="s">
        <v>3192</v>
      </c>
      <c r="F885" s="35" t="s">
        <v>77</v>
      </c>
      <c r="G885" s="35" t="s">
        <v>1745</v>
      </c>
      <c r="H885" s="35" t="s">
        <v>94</v>
      </c>
      <c r="I885" s="35" t="s">
        <v>3194</v>
      </c>
      <c r="J885" s="35" t="s">
        <v>94</v>
      </c>
      <c r="K885" s="35" t="s">
        <v>94</v>
      </c>
      <c r="L885" s="35" t="s">
        <v>101</v>
      </c>
      <c r="M885" s="36">
        <v>4011.46</v>
      </c>
      <c r="N885" s="37" t="s">
        <v>3193</v>
      </c>
      <c r="O885" s="37" t="s">
        <v>3181</v>
      </c>
      <c r="P885" s="36">
        <v>3288.08</v>
      </c>
      <c r="Q885" s="35" t="s">
        <v>94</v>
      </c>
      <c r="R885" s="35" t="s">
        <v>94</v>
      </c>
    </row>
    <row r="886" spans="1:18" ht="15" customHeight="1">
      <c r="A886" s="35" t="s">
        <v>92</v>
      </c>
      <c r="B886" s="35" t="s">
        <v>93</v>
      </c>
      <c r="C886" s="34">
        <v>2020</v>
      </c>
      <c r="D886" s="35" t="s">
        <v>3195</v>
      </c>
      <c r="E886" s="38" t="s">
        <v>3196</v>
      </c>
      <c r="F886" s="35" t="s">
        <v>77</v>
      </c>
      <c r="G886" s="35" t="s">
        <v>234</v>
      </c>
      <c r="H886" s="35" t="s">
        <v>94</v>
      </c>
      <c r="I886" s="35" t="s">
        <v>1870</v>
      </c>
      <c r="J886" s="35" t="s">
        <v>94</v>
      </c>
      <c r="K886" s="35" t="s">
        <v>94</v>
      </c>
      <c r="L886" s="35" t="s">
        <v>46</v>
      </c>
      <c r="M886" s="36">
        <v>9836.06</v>
      </c>
      <c r="N886" s="37" t="s">
        <v>3197</v>
      </c>
      <c r="O886" s="37" t="s">
        <v>94</v>
      </c>
      <c r="P886" s="36" t="s">
        <v>94</v>
      </c>
      <c r="Q886" s="35" t="s">
        <v>94</v>
      </c>
      <c r="R886" s="35" t="s">
        <v>94</v>
      </c>
    </row>
    <row r="887" spans="1:18" ht="15" customHeight="1">
      <c r="A887" s="35" t="s">
        <v>92</v>
      </c>
      <c r="B887" s="35" t="s">
        <v>93</v>
      </c>
      <c r="C887" s="34">
        <v>2020</v>
      </c>
      <c r="D887" s="35" t="s">
        <v>3198</v>
      </c>
      <c r="E887" s="38" t="s">
        <v>3199</v>
      </c>
      <c r="F887" s="35" t="s">
        <v>77</v>
      </c>
      <c r="G887" s="35" t="s">
        <v>3201</v>
      </c>
      <c r="H887" s="35" t="s">
        <v>94</v>
      </c>
      <c r="I887" s="35" t="s">
        <v>3202</v>
      </c>
      <c r="J887" s="35" t="s">
        <v>94</v>
      </c>
      <c r="K887" s="35" t="s">
        <v>94</v>
      </c>
      <c r="L887" s="35" t="s">
        <v>46</v>
      </c>
      <c r="M887" s="36">
        <v>200</v>
      </c>
      <c r="N887" s="37" t="s">
        <v>3200</v>
      </c>
      <c r="O887" s="37" t="s">
        <v>1077</v>
      </c>
      <c r="P887" s="36">
        <v>200</v>
      </c>
      <c r="Q887" s="35" t="s">
        <v>94</v>
      </c>
      <c r="R887" s="35" t="s">
        <v>94</v>
      </c>
    </row>
    <row r="888" spans="1:18" ht="15" customHeight="1">
      <c r="A888" s="35" t="s">
        <v>92</v>
      </c>
      <c r="B888" s="35" t="s">
        <v>93</v>
      </c>
      <c r="C888" s="34">
        <v>2020</v>
      </c>
      <c r="D888" s="35" t="s">
        <v>3203</v>
      </c>
      <c r="E888" s="38" t="s">
        <v>3204</v>
      </c>
      <c r="F888" s="35" t="s">
        <v>77</v>
      </c>
      <c r="G888" s="35" t="s">
        <v>3205</v>
      </c>
      <c r="H888" s="35" t="s">
        <v>94</v>
      </c>
      <c r="I888" s="35" t="s">
        <v>3206</v>
      </c>
      <c r="J888" s="35" t="s">
        <v>94</v>
      </c>
      <c r="K888" s="35" t="s">
        <v>94</v>
      </c>
      <c r="L888" s="35" t="s">
        <v>46</v>
      </c>
      <c r="M888" s="36">
        <v>600</v>
      </c>
      <c r="N888" s="37" t="s">
        <v>3127</v>
      </c>
      <c r="O888" s="37" t="s">
        <v>379</v>
      </c>
      <c r="P888" s="36">
        <v>600</v>
      </c>
      <c r="Q888" s="35" t="s">
        <v>94</v>
      </c>
      <c r="R888" s="35" t="s">
        <v>94</v>
      </c>
    </row>
    <row r="889" spans="1:18" ht="15" customHeight="1">
      <c r="A889" s="35" t="s">
        <v>92</v>
      </c>
      <c r="B889" s="35" t="s">
        <v>93</v>
      </c>
      <c r="C889" s="34">
        <v>2020</v>
      </c>
      <c r="D889" s="35" t="s">
        <v>3207</v>
      </c>
      <c r="E889" s="38" t="s">
        <v>3208</v>
      </c>
      <c r="F889" s="35" t="s">
        <v>77</v>
      </c>
      <c r="G889" s="35" t="s">
        <v>3209</v>
      </c>
      <c r="H889" s="35" t="s">
        <v>94</v>
      </c>
      <c r="I889" s="35" t="s">
        <v>3210</v>
      </c>
      <c r="J889" s="35" t="s">
        <v>94</v>
      </c>
      <c r="K889" s="35" t="s">
        <v>94</v>
      </c>
      <c r="L889" s="35" t="s">
        <v>46</v>
      </c>
      <c r="M889" s="36">
        <v>480</v>
      </c>
      <c r="N889" s="37" t="s">
        <v>3193</v>
      </c>
      <c r="O889" s="37" t="s">
        <v>316</v>
      </c>
      <c r="P889" s="36">
        <v>480</v>
      </c>
      <c r="Q889" s="35" t="s">
        <v>94</v>
      </c>
      <c r="R889" s="35" t="s">
        <v>94</v>
      </c>
    </row>
    <row r="890" spans="1:18" ht="15" customHeight="1">
      <c r="A890" s="35" t="s">
        <v>92</v>
      </c>
      <c r="B890" s="35" t="s">
        <v>93</v>
      </c>
      <c r="C890" s="34">
        <v>2020</v>
      </c>
      <c r="D890" s="35" t="s">
        <v>3211</v>
      </c>
      <c r="E890" s="38" t="s">
        <v>3212</v>
      </c>
      <c r="F890" s="35" t="s">
        <v>77</v>
      </c>
      <c r="G890" s="35" t="s">
        <v>1378</v>
      </c>
      <c r="H890" s="35" t="s">
        <v>94</v>
      </c>
      <c r="I890" s="35" t="s">
        <v>3214</v>
      </c>
      <c r="J890" s="35" t="s">
        <v>94</v>
      </c>
      <c r="K890" s="35" t="s">
        <v>94</v>
      </c>
      <c r="L890" s="35" t="s">
        <v>46</v>
      </c>
      <c r="M890" s="36">
        <v>3700</v>
      </c>
      <c r="N890" s="37" t="s">
        <v>3213</v>
      </c>
      <c r="O890" s="37" t="s">
        <v>368</v>
      </c>
      <c r="P890" s="36">
        <v>3700</v>
      </c>
      <c r="Q890" s="35" t="s">
        <v>94</v>
      </c>
      <c r="R890" s="35" t="s">
        <v>94</v>
      </c>
    </row>
    <row r="891" spans="1:18" ht="15" customHeight="1">
      <c r="A891" s="35" t="s">
        <v>92</v>
      </c>
      <c r="B891" s="35" t="s">
        <v>93</v>
      </c>
      <c r="C891" s="34">
        <v>2020</v>
      </c>
      <c r="D891" s="35" t="s">
        <v>3215</v>
      </c>
      <c r="E891" s="38" t="s">
        <v>3216</v>
      </c>
      <c r="F891" s="35" t="s">
        <v>77</v>
      </c>
      <c r="G891" s="35" t="s">
        <v>1982</v>
      </c>
      <c r="H891" s="35" t="s">
        <v>94</v>
      </c>
      <c r="I891" s="35" t="s">
        <v>3218</v>
      </c>
      <c r="J891" s="35" t="s">
        <v>94</v>
      </c>
      <c r="K891" s="35" t="s">
        <v>94</v>
      </c>
      <c r="L891" s="35" t="s">
        <v>46</v>
      </c>
      <c r="M891" s="36">
        <v>3318.4</v>
      </c>
      <c r="N891" s="37" t="s">
        <v>3217</v>
      </c>
      <c r="O891" s="37" t="s">
        <v>342</v>
      </c>
      <c r="P891" s="36">
        <v>3318.4</v>
      </c>
      <c r="Q891" s="35" t="s">
        <v>94</v>
      </c>
      <c r="R891" s="35" t="s">
        <v>94</v>
      </c>
    </row>
    <row r="892" spans="1:18" ht="15" customHeight="1">
      <c r="A892" s="35" t="s">
        <v>92</v>
      </c>
      <c r="B892" s="35" t="s">
        <v>93</v>
      </c>
      <c r="C892" s="34">
        <v>2020</v>
      </c>
      <c r="D892" s="35" t="s">
        <v>3219</v>
      </c>
      <c r="E892" s="38" t="s">
        <v>3220</v>
      </c>
      <c r="F892" s="35" t="s">
        <v>77</v>
      </c>
      <c r="G892" s="35" t="s">
        <v>276</v>
      </c>
      <c r="H892" s="35" t="s">
        <v>94</v>
      </c>
      <c r="I892" s="35" t="s">
        <v>3221</v>
      </c>
      <c r="J892" s="35" t="s">
        <v>94</v>
      </c>
      <c r="K892" s="35" t="s">
        <v>94</v>
      </c>
      <c r="L892" s="35" t="s">
        <v>46</v>
      </c>
      <c r="M892" s="36">
        <v>4098.36</v>
      </c>
      <c r="N892" s="37" t="s">
        <v>3193</v>
      </c>
      <c r="O892" s="37" t="s">
        <v>94</v>
      </c>
      <c r="P892" s="36" t="s">
        <v>94</v>
      </c>
      <c r="Q892" s="35" t="s">
        <v>94</v>
      </c>
      <c r="R892" s="35" t="s">
        <v>94</v>
      </c>
    </row>
    <row r="893" spans="1:18" ht="15" customHeight="1">
      <c r="A893" s="35" t="s">
        <v>92</v>
      </c>
      <c r="B893" s="35" t="s">
        <v>93</v>
      </c>
      <c r="C893" s="34">
        <v>2020</v>
      </c>
      <c r="D893" s="35" t="s">
        <v>3222</v>
      </c>
      <c r="E893" s="38" t="s">
        <v>3223</v>
      </c>
      <c r="F893" s="35" t="s">
        <v>77</v>
      </c>
      <c r="G893" s="35" t="s">
        <v>3224</v>
      </c>
      <c r="H893" s="35" t="s">
        <v>94</v>
      </c>
      <c r="I893" s="35" t="s">
        <v>3225</v>
      </c>
      <c r="J893" s="35" t="s">
        <v>94</v>
      </c>
      <c r="K893" s="35" t="s">
        <v>94</v>
      </c>
      <c r="L893" s="35" t="s">
        <v>46</v>
      </c>
      <c r="M893" s="36">
        <v>19000</v>
      </c>
      <c r="N893" s="37" t="s">
        <v>3197</v>
      </c>
      <c r="O893" s="37" t="s">
        <v>94</v>
      </c>
      <c r="P893" s="36" t="s">
        <v>94</v>
      </c>
      <c r="Q893" s="35" t="s">
        <v>94</v>
      </c>
      <c r="R893" s="35" t="s">
        <v>94</v>
      </c>
    </row>
    <row r="894" spans="1:18" ht="15" customHeight="1">
      <c r="A894" s="35" t="s">
        <v>92</v>
      </c>
      <c r="B894" s="35" t="s">
        <v>93</v>
      </c>
      <c r="C894" s="34">
        <v>2020</v>
      </c>
      <c r="D894" s="35" t="s">
        <v>3226</v>
      </c>
      <c r="E894" s="38" t="s">
        <v>3227</v>
      </c>
      <c r="F894" s="35" t="s">
        <v>77</v>
      </c>
      <c r="G894" s="35" t="s">
        <v>1250</v>
      </c>
      <c r="H894" s="35" t="s">
        <v>94</v>
      </c>
      <c r="I894" s="35" t="s">
        <v>3230</v>
      </c>
      <c r="J894" s="35" t="s">
        <v>94</v>
      </c>
      <c r="K894" s="35" t="s">
        <v>94</v>
      </c>
      <c r="L894" s="35" t="s">
        <v>46</v>
      </c>
      <c r="M894" s="36">
        <v>6656</v>
      </c>
      <c r="N894" s="37" t="s">
        <v>3228</v>
      </c>
      <c r="O894" s="37" t="s">
        <v>3229</v>
      </c>
      <c r="P894" s="36">
        <v>6656</v>
      </c>
      <c r="Q894" s="35" t="s">
        <v>94</v>
      </c>
      <c r="R894" s="35" t="s">
        <v>94</v>
      </c>
    </row>
    <row r="895" spans="1:18" ht="15" customHeight="1">
      <c r="A895" s="35" t="s">
        <v>92</v>
      </c>
      <c r="B895" s="35" t="s">
        <v>93</v>
      </c>
      <c r="C895" s="34">
        <v>2020</v>
      </c>
      <c r="D895" s="35" t="s">
        <v>3231</v>
      </c>
      <c r="E895" s="38" t="s">
        <v>3232</v>
      </c>
      <c r="F895" s="35" t="s">
        <v>74</v>
      </c>
      <c r="G895" s="35" t="s">
        <v>3234</v>
      </c>
      <c r="H895" s="35" t="s">
        <v>94</v>
      </c>
      <c r="I895" s="35" t="s">
        <v>3235</v>
      </c>
      <c r="J895" s="35" t="s">
        <v>94</v>
      </c>
      <c r="K895" s="35" t="s">
        <v>94</v>
      </c>
      <c r="L895" s="35" t="s">
        <v>101</v>
      </c>
      <c r="M895" s="36">
        <v>193612.21</v>
      </c>
      <c r="N895" s="37" t="s">
        <v>3233</v>
      </c>
      <c r="O895" s="37" t="s">
        <v>94</v>
      </c>
      <c r="P895" s="36" t="s">
        <v>94</v>
      </c>
      <c r="Q895" s="35" t="s">
        <v>94</v>
      </c>
      <c r="R895" s="35" t="s">
        <v>94</v>
      </c>
    </row>
    <row r="896" spans="1:18" ht="15" customHeight="1">
      <c r="A896" s="35" t="s">
        <v>92</v>
      </c>
      <c r="B896" s="35" t="s">
        <v>93</v>
      </c>
      <c r="C896" s="34">
        <v>2020</v>
      </c>
      <c r="D896" s="35" t="s">
        <v>3231</v>
      </c>
      <c r="E896" s="38" t="s">
        <v>3232</v>
      </c>
      <c r="F896" s="35" t="s">
        <v>74</v>
      </c>
      <c r="G896" s="35" t="s">
        <v>3236</v>
      </c>
      <c r="H896" s="35" t="s">
        <v>94</v>
      </c>
      <c r="I896" s="35" t="s">
        <v>3237</v>
      </c>
      <c r="J896" s="35" t="s">
        <v>94</v>
      </c>
      <c r="K896" s="35" t="s">
        <v>94</v>
      </c>
      <c r="L896" s="35" t="s">
        <v>101</v>
      </c>
      <c r="M896" s="36">
        <v>193612.21</v>
      </c>
      <c r="N896" s="37" t="s">
        <v>3233</v>
      </c>
      <c r="O896" s="37" t="s">
        <v>94</v>
      </c>
      <c r="P896" s="36" t="s">
        <v>94</v>
      </c>
      <c r="Q896" s="35" t="s">
        <v>94</v>
      </c>
      <c r="R896" s="35" t="s">
        <v>94</v>
      </c>
    </row>
    <row r="897" spans="1:18" ht="15" customHeight="1">
      <c r="A897" s="35" t="s">
        <v>92</v>
      </c>
      <c r="B897" s="35" t="s">
        <v>93</v>
      </c>
      <c r="C897" s="34">
        <v>2020</v>
      </c>
      <c r="D897" s="35" t="s">
        <v>3231</v>
      </c>
      <c r="E897" s="38" t="s">
        <v>3232</v>
      </c>
      <c r="F897" s="35" t="s">
        <v>74</v>
      </c>
      <c r="G897" s="35" t="s">
        <v>753</v>
      </c>
      <c r="H897" s="35" t="s">
        <v>94</v>
      </c>
      <c r="I897" s="35" t="s">
        <v>3238</v>
      </c>
      <c r="J897" s="35" t="s">
        <v>94</v>
      </c>
      <c r="K897" s="35" t="s">
        <v>94</v>
      </c>
      <c r="L897" s="35" t="s">
        <v>101</v>
      </c>
      <c r="M897" s="36">
        <v>193612.21</v>
      </c>
      <c r="N897" s="37" t="s">
        <v>3233</v>
      </c>
      <c r="O897" s="37" t="s">
        <v>94</v>
      </c>
      <c r="P897" s="36" t="s">
        <v>94</v>
      </c>
      <c r="Q897" s="35" t="s">
        <v>94</v>
      </c>
      <c r="R897" s="35" t="s">
        <v>94</v>
      </c>
    </row>
    <row r="898" spans="1:18" ht="15" customHeight="1">
      <c r="A898" s="35" t="s">
        <v>92</v>
      </c>
      <c r="B898" s="35" t="s">
        <v>93</v>
      </c>
      <c r="C898" s="34">
        <v>2020</v>
      </c>
      <c r="D898" s="35" t="s">
        <v>3231</v>
      </c>
      <c r="E898" s="38" t="s">
        <v>3232</v>
      </c>
      <c r="F898" s="35" t="s">
        <v>74</v>
      </c>
      <c r="G898" s="35" t="s">
        <v>3239</v>
      </c>
      <c r="H898" s="35" t="s">
        <v>94</v>
      </c>
      <c r="I898" s="35" t="s">
        <v>3240</v>
      </c>
      <c r="J898" s="35" t="s">
        <v>94</v>
      </c>
      <c r="K898" s="35" t="s">
        <v>94</v>
      </c>
      <c r="L898" s="35" t="s">
        <v>101</v>
      </c>
      <c r="M898" s="36">
        <v>193612.21</v>
      </c>
      <c r="N898" s="37" t="s">
        <v>3233</v>
      </c>
      <c r="O898" s="37" t="s">
        <v>94</v>
      </c>
      <c r="P898" s="36" t="s">
        <v>94</v>
      </c>
      <c r="Q898" s="35" t="s">
        <v>94</v>
      </c>
      <c r="R898" s="35" t="s">
        <v>94</v>
      </c>
    </row>
    <row r="899" spans="1:18" ht="15" customHeight="1">
      <c r="A899" s="35" t="s">
        <v>92</v>
      </c>
      <c r="B899" s="35" t="s">
        <v>93</v>
      </c>
      <c r="C899" s="34">
        <v>2020</v>
      </c>
      <c r="D899" s="35" t="s">
        <v>3231</v>
      </c>
      <c r="E899" s="38" t="s">
        <v>3232</v>
      </c>
      <c r="F899" s="35" t="s">
        <v>74</v>
      </c>
      <c r="G899" s="35" t="s">
        <v>3241</v>
      </c>
      <c r="H899" s="35" t="s">
        <v>94</v>
      </c>
      <c r="I899" s="35" t="s">
        <v>3242</v>
      </c>
      <c r="J899" s="35" t="s">
        <v>94</v>
      </c>
      <c r="K899" s="35" t="s">
        <v>94</v>
      </c>
      <c r="L899" s="35" t="s">
        <v>101</v>
      </c>
      <c r="M899" s="36">
        <v>193612.21</v>
      </c>
      <c r="N899" s="37" t="s">
        <v>3233</v>
      </c>
      <c r="O899" s="37" t="s">
        <v>94</v>
      </c>
      <c r="P899" s="36" t="s">
        <v>94</v>
      </c>
      <c r="Q899" s="35" t="s">
        <v>94</v>
      </c>
      <c r="R899" s="35" t="s">
        <v>94</v>
      </c>
    </row>
    <row r="900" spans="1:18" ht="15" customHeight="1">
      <c r="A900" s="35" t="s">
        <v>92</v>
      </c>
      <c r="B900" s="35" t="s">
        <v>93</v>
      </c>
      <c r="C900" s="34">
        <v>2020</v>
      </c>
      <c r="D900" s="35" t="s">
        <v>3231</v>
      </c>
      <c r="E900" s="38" t="s">
        <v>3232</v>
      </c>
      <c r="F900" s="35" t="s">
        <v>74</v>
      </c>
      <c r="G900" s="35" t="s">
        <v>1242</v>
      </c>
      <c r="H900" s="35" t="s">
        <v>94</v>
      </c>
      <c r="I900" s="35" t="s">
        <v>3243</v>
      </c>
      <c r="J900" s="35" t="s">
        <v>94</v>
      </c>
      <c r="K900" s="35" t="s">
        <v>94</v>
      </c>
      <c r="L900" s="35" t="s">
        <v>46</v>
      </c>
      <c r="M900" s="36">
        <v>193612.21</v>
      </c>
      <c r="N900" s="37" t="s">
        <v>3233</v>
      </c>
      <c r="O900" s="37" t="s">
        <v>94</v>
      </c>
      <c r="P900" s="36" t="s">
        <v>94</v>
      </c>
      <c r="Q900" s="35" t="s">
        <v>94</v>
      </c>
      <c r="R900" s="35" t="s">
        <v>94</v>
      </c>
    </row>
    <row r="901" spans="1:18" ht="15" customHeight="1">
      <c r="A901" s="35" t="s">
        <v>92</v>
      </c>
      <c r="B901" s="35" t="s">
        <v>93</v>
      </c>
      <c r="C901" s="34">
        <v>2020</v>
      </c>
      <c r="D901" s="35" t="s">
        <v>3231</v>
      </c>
      <c r="E901" s="38" t="s">
        <v>3232</v>
      </c>
      <c r="F901" s="35" t="s">
        <v>74</v>
      </c>
      <c r="G901" s="35" t="s">
        <v>3244</v>
      </c>
      <c r="H901" s="35" t="s">
        <v>94</v>
      </c>
      <c r="I901" s="35" t="s">
        <v>3245</v>
      </c>
      <c r="J901" s="35" t="s">
        <v>94</v>
      </c>
      <c r="K901" s="35" t="s">
        <v>94</v>
      </c>
      <c r="L901" s="35" t="s">
        <v>101</v>
      </c>
      <c r="M901" s="36">
        <v>193612.21</v>
      </c>
      <c r="N901" s="37" t="s">
        <v>3233</v>
      </c>
      <c r="O901" s="37" t="s">
        <v>94</v>
      </c>
      <c r="P901" s="36" t="s">
        <v>94</v>
      </c>
      <c r="Q901" s="35" t="s">
        <v>94</v>
      </c>
      <c r="R901" s="35" t="s">
        <v>94</v>
      </c>
    </row>
    <row r="902" spans="1:18" ht="15" customHeight="1">
      <c r="A902" s="35" t="s">
        <v>92</v>
      </c>
      <c r="B902" s="35" t="s">
        <v>93</v>
      </c>
      <c r="C902" s="34">
        <v>2020</v>
      </c>
      <c r="D902" s="35" t="s">
        <v>3231</v>
      </c>
      <c r="E902" s="38" t="s">
        <v>3232</v>
      </c>
      <c r="F902" s="35" t="s">
        <v>74</v>
      </c>
      <c r="G902" s="35" t="s">
        <v>642</v>
      </c>
      <c r="H902" s="35" t="s">
        <v>94</v>
      </c>
      <c r="I902" s="35" t="s">
        <v>3246</v>
      </c>
      <c r="J902" s="35" t="s">
        <v>94</v>
      </c>
      <c r="K902" s="35" t="s">
        <v>94</v>
      </c>
      <c r="L902" s="35" t="s">
        <v>101</v>
      </c>
      <c r="M902" s="36">
        <v>193612.21</v>
      </c>
      <c r="N902" s="37" t="s">
        <v>3233</v>
      </c>
      <c r="O902" s="37" t="s">
        <v>94</v>
      </c>
      <c r="P902" s="36" t="s">
        <v>94</v>
      </c>
      <c r="Q902" s="35" t="s">
        <v>94</v>
      </c>
      <c r="R902" s="35" t="s">
        <v>94</v>
      </c>
    </row>
    <row r="903" spans="1:18" ht="15" customHeight="1">
      <c r="A903" s="35" t="s">
        <v>92</v>
      </c>
      <c r="B903" s="35" t="s">
        <v>93</v>
      </c>
      <c r="C903" s="34">
        <v>2020</v>
      </c>
      <c r="D903" s="35" t="s">
        <v>3231</v>
      </c>
      <c r="E903" s="38" t="s">
        <v>3232</v>
      </c>
      <c r="F903" s="35" t="s">
        <v>74</v>
      </c>
      <c r="G903" s="35" t="s">
        <v>3247</v>
      </c>
      <c r="H903" s="35" t="s">
        <v>94</v>
      </c>
      <c r="I903" s="35" t="s">
        <v>3248</v>
      </c>
      <c r="J903" s="35" t="s">
        <v>94</v>
      </c>
      <c r="K903" s="35" t="s">
        <v>94</v>
      </c>
      <c r="L903" s="35" t="s">
        <v>101</v>
      </c>
      <c r="M903" s="36">
        <v>193612.21</v>
      </c>
      <c r="N903" s="37" t="s">
        <v>3233</v>
      </c>
      <c r="O903" s="37" t="s">
        <v>94</v>
      </c>
      <c r="P903" s="36" t="s">
        <v>94</v>
      </c>
      <c r="Q903" s="35" t="s">
        <v>94</v>
      </c>
      <c r="R903" s="35" t="s">
        <v>94</v>
      </c>
    </row>
    <row r="904" spans="1:18" ht="15" customHeight="1">
      <c r="A904" s="35" t="s">
        <v>92</v>
      </c>
      <c r="B904" s="35" t="s">
        <v>93</v>
      </c>
      <c r="C904" s="34">
        <v>2020</v>
      </c>
      <c r="D904" s="35" t="s">
        <v>3231</v>
      </c>
      <c r="E904" s="38" t="s">
        <v>3232</v>
      </c>
      <c r="F904" s="35" t="s">
        <v>74</v>
      </c>
      <c r="G904" s="35" t="s">
        <v>3249</v>
      </c>
      <c r="H904" s="35" t="s">
        <v>94</v>
      </c>
      <c r="I904" s="35" t="s">
        <v>3250</v>
      </c>
      <c r="J904" s="35" t="s">
        <v>3251</v>
      </c>
      <c r="K904" s="35" t="s">
        <v>12</v>
      </c>
      <c r="L904" s="35" t="s">
        <v>101</v>
      </c>
      <c r="M904" s="36">
        <v>193612.21</v>
      </c>
      <c r="N904" s="37" t="s">
        <v>3233</v>
      </c>
      <c r="O904" s="37" t="s">
        <v>94</v>
      </c>
      <c r="P904" s="36" t="s">
        <v>94</v>
      </c>
      <c r="Q904" s="35" t="s">
        <v>94</v>
      </c>
      <c r="R904" s="35" t="s">
        <v>94</v>
      </c>
    </row>
    <row r="905" spans="1:18" ht="15" customHeight="1">
      <c r="A905" s="35" t="s">
        <v>92</v>
      </c>
      <c r="B905" s="35" t="s">
        <v>93</v>
      </c>
      <c r="C905" s="34">
        <v>2020</v>
      </c>
      <c r="D905" s="35" t="s">
        <v>3231</v>
      </c>
      <c r="E905" s="38" t="s">
        <v>3232</v>
      </c>
      <c r="F905" s="35" t="s">
        <v>74</v>
      </c>
      <c r="G905" s="35" t="s">
        <v>3252</v>
      </c>
      <c r="H905" s="35" t="s">
        <v>94</v>
      </c>
      <c r="I905" s="35" t="s">
        <v>3253</v>
      </c>
      <c r="J905" s="35" t="s">
        <v>3251</v>
      </c>
      <c r="K905" s="35" t="s">
        <v>11</v>
      </c>
      <c r="L905" s="35" t="s">
        <v>101</v>
      </c>
      <c r="M905" s="36">
        <v>193612.21</v>
      </c>
      <c r="N905" s="37" t="s">
        <v>3233</v>
      </c>
      <c r="O905" s="37" t="s">
        <v>94</v>
      </c>
      <c r="P905" s="36" t="s">
        <v>94</v>
      </c>
      <c r="Q905" s="35" t="s">
        <v>94</v>
      </c>
      <c r="R905" s="35" t="s">
        <v>94</v>
      </c>
    </row>
    <row r="906" spans="1:18" ht="15" customHeight="1">
      <c r="A906" s="35" t="s">
        <v>92</v>
      </c>
      <c r="B906" s="35" t="s">
        <v>93</v>
      </c>
      <c r="C906" s="34">
        <v>2020</v>
      </c>
      <c r="D906" s="35" t="s">
        <v>3231</v>
      </c>
      <c r="E906" s="38" t="s">
        <v>3232</v>
      </c>
      <c r="F906" s="35" t="s">
        <v>74</v>
      </c>
      <c r="G906" s="35" t="s">
        <v>727</v>
      </c>
      <c r="H906" s="35" t="s">
        <v>94</v>
      </c>
      <c r="I906" s="35" t="s">
        <v>3254</v>
      </c>
      <c r="J906" s="35" t="s">
        <v>94</v>
      </c>
      <c r="K906" s="35" t="s">
        <v>94</v>
      </c>
      <c r="L906" s="35" t="s">
        <v>101</v>
      </c>
      <c r="M906" s="36">
        <v>193612.21</v>
      </c>
      <c r="N906" s="37" t="s">
        <v>3233</v>
      </c>
      <c r="O906" s="37" t="s">
        <v>94</v>
      </c>
      <c r="P906" s="36" t="s">
        <v>94</v>
      </c>
      <c r="Q906" s="35" t="s">
        <v>94</v>
      </c>
      <c r="R906" s="35" t="s">
        <v>94</v>
      </c>
    </row>
    <row r="907" spans="1:18" ht="15" customHeight="1">
      <c r="A907" s="35" t="s">
        <v>92</v>
      </c>
      <c r="B907" s="35" t="s">
        <v>93</v>
      </c>
      <c r="C907" s="34">
        <v>2020</v>
      </c>
      <c r="D907" s="35" t="s">
        <v>3231</v>
      </c>
      <c r="E907" s="38" t="s">
        <v>3232</v>
      </c>
      <c r="F907" s="35" t="s">
        <v>74</v>
      </c>
      <c r="G907" s="35" t="s">
        <v>3255</v>
      </c>
      <c r="H907" s="35" t="s">
        <v>94</v>
      </c>
      <c r="I907" s="35" t="s">
        <v>3256</v>
      </c>
      <c r="J907" s="35" t="s">
        <v>94</v>
      </c>
      <c r="K907" s="35" t="s">
        <v>94</v>
      </c>
      <c r="L907" s="35" t="s">
        <v>101</v>
      </c>
      <c r="M907" s="36">
        <v>193612.21</v>
      </c>
      <c r="N907" s="37" t="s">
        <v>3233</v>
      </c>
      <c r="O907" s="37" t="s">
        <v>94</v>
      </c>
      <c r="P907" s="36" t="s">
        <v>94</v>
      </c>
      <c r="Q907" s="35" t="s">
        <v>94</v>
      </c>
      <c r="R907" s="35" t="s">
        <v>94</v>
      </c>
    </row>
    <row r="908" spans="1:18" ht="15" customHeight="1">
      <c r="A908" s="35" t="s">
        <v>92</v>
      </c>
      <c r="B908" s="35" t="s">
        <v>93</v>
      </c>
      <c r="C908" s="34">
        <v>2020</v>
      </c>
      <c r="D908" s="35" t="s">
        <v>3231</v>
      </c>
      <c r="E908" s="38" t="s">
        <v>3232</v>
      </c>
      <c r="F908" s="35" t="s">
        <v>74</v>
      </c>
      <c r="G908" s="35" t="s">
        <v>3257</v>
      </c>
      <c r="H908" s="35" t="s">
        <v>94</v>
      </c>
      <c r="I908" s="35" t="s">
        <v>3258</v>
      </c>
      <c r="J908" s="35" t="s">
        <v>94</v>
      </c>
      <c r="K908" s="35" t="s">
        <v>94</v>
      </c>
      <c r="L908" s="35" t="s">
        <v>101</v>
      </c>
      <c r="M908" s="36">
        <v>193612.21</v>
      </c>
      <c r="N908" s="37" t="s">
        <v>3233</v>
      </c>
      <c r="O908" s="37" t="s">
        <v>94</v>
      </c>
      <c r="P908" s="36" t="s">
        <v>94</v>
      </c>
      <c r="Q908" s="35" t="s">
        <v>94</v>
      </c>
      <c r="R908" s="35" t="s">
        <v>94</v>
      </c>
    </row>
    <row r="909" spans="1:18" ht="15" customHeight="1">
      <c r="A909" s="35" t="s">
        <v>92</v>
      </c>
      <c r="B909" s="35" t="s">
        <v>93</v>
      </c>
      <c r="C909" s="34">
        <v>2020</v>
      </c>
      <c r="D909" s="35" t="s">
        <v>3231</v>
      </c>
      <c r="E909" s="38" t="s">
        <v>3232</v>
      </c>
      <c r="F909" s="35" t="s">
        <v>74</v>
      </c>
      <c r="G909" s="35" t="s">
        <v>701</v>
      </c>
      <c r="H909" s="35" t="s">
        <v>94</v>
      </c>
      <c r="I909" s="35" t="s">
        <v>3259</v>
      </c>
      <c r="J909" s="35" t="s">
        <v>94</v>
      </c>
      <c r="K909" s="35" t="s">
        <v>94</v>
      </c>
      <c r="L909" s="35" t="s">
        <v>101</v>
      </c>
      <c r="M909" s="36">
        <v>193612.21</v>
      </c>
      <c r="N909" s="37" t="s">
        <v>3233</v>
      </c>
      <c r="O909" s="37" t="s">
        <v>94</v>
      </c>
      <c r="P909" s="36" t="s">
        <v>94</v>
      </c>
      <c r="Q909" s="35" t="s">
        <v>94</v>
      </c>
      <c r="R909" s="35" t="s">
        <v>94</v>
      </c>
    </row>
    <row r="910" spans="1:18" ht="15" customHeight="1">
      <c r="A910" s="35" t="s">
        <v>92</v>
      </c>
      <c r="B910" s="35" t="s">
        <v>93</v>
      </c>
      <c r="C910" s="34">
        <v>2020</v>
      </c>
      <c r="D910" s="35" t="s">
        <v>3231</v>
      </c>
      <c r="E910" s="38" t="s">
        <v>3232</v>
      </c>
      <c r="F910" s="35" t="s">
        <v>74</v>
      </c>
      <c r="G910" s="35" t="s">
        <v>3260</v>
      </c>
      <c r="H910" s="35" t="s">
        <v>94</v>
      </c>
      <c r="I910" s="35" t="s">
        <v>3261</v>
      </c>
      <c r="J910" s="35" t="s">
        <v>94</v>
      </c>
      <c r="K910" s="35" t="s">
        <v>94</v>
      </c>
      <c r="L910" s="35" t="s">
        <v>101</v>
      </c>
      <c r="M910" s="36">
        <v>193612.21</v>
      </c>
      <c r="N910" s="37" t="s">
        <v>3233</v>
      </c>
      <c r="O910" s="37" t="s">
        <v>94</v>
      </c>
      <c r="P910" s="36" t="s">
        <v>94</v>
      </c>
      <c r="Q910" s="35" t="s">
        <v>94</v>
      </c>
      <c r="R910" s="35" t="s">
        <v>94</v>
      </c>
    </row>
    <row r="911" spans="1:18" ht="15" customHeight="1">
      <c r="A911" s="35" t="s">
        <v>92</v>
      </c>
      <c r="B911" s="35" t="s">
        <v>93</v>
      </c>
      <c r="C911" s="34">
        <v>2020</v>
      </c>
      <c r="D911" s="35" t="s">
        <v>3231</v>
      </c>
      <c r="E911" s="38" t="s">
        <v>3232</v>
      </c>
      <c r="F911" s="35" t="s">
        <v>74</v>
      </c>
      <c r="G911" s="35" t="s">
        <v>3262</v>
      </c>
      <c r="H911" s="35" t="s">
        <v>94</v>
      </c>
      <c r="I911" s="35" t="s">
        <v>3263</v>
      </c>
      <c r="J911" s="35" t="s">
        <v>94</v>
      </c>
      <c r="K911" s="35" t="s">
        <v>94</v>
      </c>
      <c r="L911" s="35" t="s">
        <v>101</v>
      </c>
      <c r="M911" s="36">
        <v>193612.21</v>
      </c>
      <c r="N911" s="37" t="s">
        <v>3233</v>
      </c>
      <c r="O911" s="37" t="s">
        <v>94</v>
      </c>
      <c r="P911" s="36" t="s">
        <v>94</v>
      </c>
      <c r="Q911" s="35" t="s">
        <v>94</v>
      </c>
      <c r="R911" s="35" t="s">
        <v>94</v>
      </c>
    </row>
    <row r="912" spans="1:18" ht="15" customHeight="1">
      <c r="A912" s="35" t="s">
        <v>92</v>
      </c>
      <c r="B912" s="35" t="s">
        <v>93</v>
      </c>
      <c r="C912" s="34">
        <v>2020</v>
      </c>
      <c r="D912" s="35" t="s">
        <v>3231</v>
      </c>
      <c r="E912" s="38" t="s">
        <v>3232</v>
      </c>
      <c r="F912" s="35" t="s">
        <v>74</v>
      </c>
      <c r="G912" s="35" t="s">
        <v>3264</v>
      </c>
      <c r="H912" s="35" t="s">
        <v>94</v>
      </c>
      <c r="I912" s="35" t="s">
        <v>3265</v>
      </c>
      <c r="J912" s="35" t="s">
        <v>94</v>
      </c>
      <c r="K912" s="35" t="s">
        <v>94</v>
      </c>
      <c r="L912" s="35" t="s">
        <v>101</v>
      </c>
      <c r="M912" s="36">
        <v>193612.21</v>
      </c>
      <c r="N912" s="37" t="s">
        <v>3233</v>
      </c>
      <c r="O912" s="37" t="s">
        <v>94</v>
      </c>
      <c r="P912" s="36" t="s">
        <v>94</v>
      </c>
      <c r="Q912" s="35" t="s">
        <v>94</v>
      </c>
      <c r="R912" s="35" t="s">
        <v>94</v>
      </c>
    </row>
    <row r="913" spans="1:18" ht="15" customHeight="1">
      <c r="A913" s="35" t="s">
        <v>92</v>
      </c>
      <c r="B913" s="35" t="s">
        <v>93</v>
      </c>
      <c r="C913" s="34">
        <v>2020</v>
      </c>
      <c r="D913" s="35" t="s">
        <v>3231</v>
      </c>
      <c r="E913" s="38" t="s">
        <v>3232</v>
      </c>
      <c r="F913" s="35" t="s">
        <v>74</v>
      </c>
      <c r="G913" s="35" t="s">
        <v>3266</v>
      </c>
      <c r="H913" s="35" t="s">
        <v>94</v>
      </c>
      <c r="I913" s="35" t="s">
        <v>3267</v>
      </c>
      <c r="J913" s="35" t="s">
        <v>94</v>
      </c>
      <c r="K913" s="35" t="s">
        <v>94</v>
      </c>
      <c r="L913" s="35" t="s">
        <v>101</v>
      </c>
      <c r="M913" s="36">
        <v>193612.21</v>
      </c>
      <c r="N913" s="37" t="s">
        <v>3233</v>
      </c>
      <c r="O913" s="37" t="s">
        <v>94</v>
      </c>
      <c r="P913" s="36" t="s">
        <v>94</v>
      </c>
      <c r="Q913" s="35" t="s">
        <v>94</v>
      </c>
      <c r="R913" s="35" t="s">
        <v>94</v>
      </c>
    </row>
    <row r="914" spans="1:18" ht="15" customHeight="1">
      <c r="A914" s="35" t="s">
        <v>92</v>
      </c>
      <c r="B914" s="35" t="s">
        <v>93</v>
      </c>
      <c r="C914" s="34">
        <v>2020</v>
      </c>
      <c r="D914" s="35" t="s">
        <v>3231</v>
      </c>
      <c r="E914" s="38" t="s">
        <v>3232</v>
      </c>
      <c r="F914" s="35" t="s">
        <v>74</v>
      </c>
      <c r="G914" s="35" t="s">
        <v>3268</v>
      </c>
      <c r="H914" s="35" t="s">
        <v>94</v>
      </c>
      <c r="I914" s="35" t="s">
        <v>3269</v>
      </c>
      <c r="J914" s="35" t="s">
        <v>94</v>
      </c>
      <c r="K914" s="35" t="s">
        <v>94</v>
      </c>
      <c r="L914" s="35" t="s">
        <v>101</v>
      </c>
      <c r="M914" s="36">
        <v>193612.21</v>
      </c>
      <c r="N914" s="37" t="s">
        <v>3233</v>
      </c>
      <c r="O914" s="37" t="s">
        <v>94</v>
      </c>
      <c r="P914" s="36" t="s">
        <v>94</v>
      </c>
      <c r="Q914" s="35" t="s">
        <v>94</v>
      </c>
      <c r="R914" s="35" t="s">
        <v>94</v>
      </c>
    </row>
    <row r="915" spans="1:18" ht="15" customHeight="1">
      <c r="A915" s="35" t="s">
        <v>92</v>
      </c>
      <c r="B915" s="35" t="s">
        <v>93</v>
      </c>
      <c r="C915" s="34">
        <v>2020</v>
      </c>
      <c r="D915" s="35" t="s">
        <v>3270</v>
      </c>
      <c r="E915" s="38" t="s">
        <v>3271</v>
      </c>
      <c r="F915" s="35" t="s">
        <v>77</v>
      </c>
      <c r="G915" s="35" t="s">
        <v>522</v>
      </c>
      <c r="H915" s="35" t="s">
        <v>94</v>
      </c>
      <c r="I915" s="35" t="s">
        <v>3272</v>
      </c>
      <c r="J915" s="35" t="s">
        <v>94</v>
      </c>
      <c r="K915" s="35" t="s">
        <v>94</v>
      </c>
      <c r="L915" s="35" t="s">
        <v>101</v>
      </c>
      <c r="M915" s="36">
        <v>47875.21</v>
      </c>
      <c r="N915" s="37" t="s">
        <v>875</v>
      </c>
      <c r="O915" s="37" t="s">
        <v>1023</v>
      </c>
      <c r="P915" s="36">
        <v>47875.21</v>
      </c>
      <c r="Q915" s="35" t="s">
        <v>94</v>
      </c>
      <c r="R915" s="35" t="s">
        <v>94</v>
      </c>
    </row>
    <row r="916" spans="1:18" ht="15" customHeight="1">
      <c r="A916" s="35" t="s">
        <v>92</v>
      </c>
      <c r="B916" s="35" t="s">
        <v>93</v>
      </c>
      <c r="C916" s="34">
        <v>2020</v>
      </c>
      <c r="D916" s="35" t="s">
        <v>3270</v>
      </c>
      <c r="E916" s="38" t="s">
        <v>3271</v>
      </c>
      <c r="F916" s="35" t="s">
        <v>77</v>
      </c>
      <c r="G916" s="35" t="s">
        <v>513</v>
      </c>
      <c r="H916" s="35" t="s">
        <v>94</v>
      </c>
      <c r="I916" s="35" t="s">
        <v>1052</v>
      </c>
      <c r="J916" s="35" t="s">
        <v>94</v>
      </c>
      <c r="K916" s="35" t="s">
        <v>94</v>
      </c>
      <c r="L916" s="35" t="s">
        <v>101</v>
      </c>
      <c r="M916" s="36">
        <v>47875.21</v>
      </c>
      <c r="N916" s="37" t="s">
        <v>875</v>
      </c>
      <c r="O916" s="37" t="s">
        <v>1023</v>
      </c>
      <c r="P916" s="36">
        <v>47875.21</v>
      </c>
      <c r="Q916" s="35" t="s">
        <v>94</v>
      </c>
      <c r="R916" s="35" t="s">
        <v>94</v>
      </c>
    </row>
    <row r="917" spans="1:18" ht="15" customHeight="1">
      <c r="A917" s="35" t="s">
        <v>92</v>
      </c>
      <c r="B917" s="35" t="s">
        <v>93</v>
      </c>
      <c r="C917" s="34">
        <v>2020</v>
      </c>
      <c r="D917" s="35" t="s">
        <v>3270</v>
      </c>
      <c r="E917" s="38" t="s">
        <v>3271</v>
      </c>
      <c r="F917" s="35" t="s">
        <v>77</v>
      </c>
      <c r="G917" s="35" t="s">
        <v>529</v>
      </c>
      <c r="H917" s="35" t="s">
        <v>94</v>
      </c>
      <c r="I917" s="35" t="s">
        <v>3273</v>
      </c>
      <c r="J917" s="35" t="s">
        <v>94</v>
      </c>
      <c r="K917" s="35" t="s">
        <v>94</v>
      </c>
      <c r="L917" s="35" t="s">
        <v>46</v>
      </c>
      <c r="M917" s="36">
        <v>47875.21</v>
      </c>
      <c r="N917" s="37" t="s">
        <v>875</v>
      </c>
      <c r="O917" s="37" t="s">
        <v>1023</v>
      </c>
      <c r="P917" s="36">
        <v>47875.21</v>
      </c>
      <c r="Q917" s="35" t="s">
        <v>94</v>
      </c>
      <c r="R917" s="35" t="s">
        <v>94</v>
      </c>
    </row>
    <row r="918" spans="1:18" ht="15" customHeight="1">
      <c r="A918" s="35" t="s">
        <v>92</v>
      </c>
      <c r="B918" s="35" t="s">
        <v>93</v>
      </c>
      <c r="C918" s="34">
        <v>2020</v>
      </c>
      <c r="D918" s="35" t="s">
        <v>3274</v>
      </c>
      <c r="E918" s="38" t="s">
        <v>3275</v>
      </c>
      <c r="F918" s="35" t="s">
        <v>77</v>
      </c>
      <c r="G918" s="35" t="s">
        <v>3276</v>
      </c>
      <c r="H918" s="35" t="s">
        <v>94</v>
      </c>
      <c r="I918" s="35" t="s">
        <v>3277</v>
      </c>
      <c r="J918" s="35" t="s">
        <v>94</v>
      </c>
      <c r="K918" s="35" t="s">
        <v>94</v>
      </c>
      <c r="L918" s="35" t="s">
        <v>46</v>
      </c>
      <c r="M918" s="36">
        <v>90871.92</v>
      </c>
      <c r="N918" s="37" t="s">
        <v>357</v>
      </c>
      <c r="O918" s="37" t="s">
        <v>225</v>
      </c>
      <c r="P918" s="36">
        <v>90871.92</v>
      </c>
      <c r="Q918" s="35" t="s">
        <v>94</v>
      </c>
      <c r="R918" s="35" t="s">
        <v>94</v>
      </c>
    </row>
    <row r="919" spans="1:18" ht="15" customHeight="1">
      <c r="A919" s="35" t="s">
        <v>92</v>
      </c>
      <c r="B919" s="35" t="s">
        <v>93</v>
      </c>
      <c r="C919" s="34">
        <v>2020</v>
      </c>
      <c r="D919" s="35" t="s">
        <v>3274</v>
      </c>
      <c r="E919" s="38" t="s">
        <v>3275</v>
      </c>
      <c r="F919" s="35" t="s">
        <v>77</v>
      </c>
      <c r="G919" s="35" t="s">
        <v>3278</v>
      </c>
      <c r="H919" s="35" t="s">
        <v>94</v>
      </c>
      <c r="I919" s="35" t="s">
        <v>3279</v>
      </c>
      <c r="J919" s="35" t="s">
        <v>94</v>
      </c>
      <c r="K919" s="35" t="s">
        <v>94</v>
      </c>
      <c r="L919" s="35" t="s">
        <v>101</v>
      </c>
      <c r="M919" s="36">
        <v>90871.92</v>
      </c>
      <c r="N919" s="37" t="s">
        <v>357</v>
      </c>
      <c r="O919" s="37" t="s">
        <v>225</v>
      </c>
      <c r="P919" s="36">
        <v>90871.92</v>
      </c>
      <c r="Q919" s="35" t="s">
        <v>94</v>
      </c>
      <c r="R919" s="35" t="s">
        <v>94</v>
      </c>
    </row>
    <row r="920" spans="1:18" ht="15" customHeight="1">
      <c r="A920" s="35" t="s">
        <v>92</v>
      </c>
      <c r="B920" s="35" t="s">
        <v>93</v>
      </c>
      <c r="C920" s="34">
        <v>2020</v>
      </c>
      <c r="D920" s="35" t="s">
        <v>3274</v>
      </c>
      <c r="E920" s="38" t="s">
        <v>3275</v>
      </c>
      <c r="F920" s="35" t="s">
        <v>77</v>
      </c>
      <c r="G920" s="35" t="s">
        <v>3280</v>
      </c>
      <c r="H920" s="35" t="s">
        <v>94</v>
      </c>
      <c r="I920" s="35" t="s">
        <v>3281</v>
      </c>
      <c r="J920" s="35" t="s">
        <v>94</v>
      </c>
      <c r="K920" s="35" t="s">
        <v>94</v>
      </c>
      <c r="L920" s="35" t="s">
        <v>101</v>
      </c>
      <c r="M920" s="36">
        <v>90871.92</v>
      </c>
      <c r="N920" s="37" t="s">
        <v>357</v>
      </c>
      <c r="O920" s="37" t="s">
        <v>225</v>
      </c>
      <c r="P920" s="36">
        <v>90871.92</v>
      </c>
      <c r="Q920" s="35" t="s">
        <v>94</v>
      </c>
      <c r="R920" s="35" t="s">
        <v>94</v>
      </c>
    </row>
    <row r="921" spans="1:18" ht="15" customHeight="1">
      <c r="A921" s="35" t="s">
        <v>92</v>
      </c>
      <c r="B921" s="35" t="s">
        <v>93</v>
      </c>
      <c r="C921" s="34">
        <v>2020</v>
      </c>
      <c r="D921" s="35" t="s">
        <v>3274</v>
      </c>
      <c r="E921" s="38" t="s">
        <v>3275</v>
      </c>
      <c r="F921" s="35" t="s">
        <v>77</v>
      </c>
      <c r="G921" s="35" t="s">
        <v>1056</v>
      </c>
      <c r="H921" s="35" t="s">
        <v>94</v>
      </c>
      <c r="I921" s="35" t="s">
        <v>3282</v>
      </c>
      <c r="J921" s="35" t="s">
        <v>94</v>
      </c>
      <c r="K921" s="35" t="s">
        <v>94</v>
      </c>
      <c r="L921" s="35" t="s">
        <v>101</v>
      </c>
      <c r="M921" s="36">
        <v>90871.92</v>
      </c>
      <c r="N921" s="37" t="s">
        <v>357</v>
      </c>
      <c r="O921" s="37" t="s">
        <v>225</v>
      </c>
      <c r="P921" s="36">
        <v>90871.92</v>
      </c>
      <c r="Q921" s="35" t="s">
        <v>94</v>
      </c>
      <c r="R921" s="35" t="s">
        <v>94</v>
      </c>
    </row>
    <row r="922" spans="1:18" ht="15" customHeight="1">
      <c r="A922" s="35" t="s">
        <v>92</v>
      </c>
      <c r="B922" s="35" t="s">
        <v>93</v>
      </c>
      <c r="C922" s="34">
        <v>2020</v>
      </c>
      <c r="D922" s="35" t="s">
        <v>3283</v>
      </c>
      <c r="E922" s="38" t="s">
        <v>3284</v>
      </c>
      <c r="F922" s="35" t="s">
        <v>74</v>
      </c>
      <c r="G922" s="35" t="s">
        <v>221</v>
      </c>
      <c r="H922" s="35" t="s">
        <v>94</v>
      </c>
      <c r="I922" s="35" t="s">
        <v>3286</v>
      </c>
      <c r="J922" s="35" t="s">
        <v>94</v>
      </c>
      <c r="K922" s="35" t="s">
        <v>94</v>
      </c>
      <c r="L922" s="35" t="s">
        <v>46</v>
      </c>
      <c r="M922" s="36">
        <v>150907.75</v>
      </c>
      <c r="N922" s="37" t="s">
        <v>3285</v>
      </c>
      <c r="O922" s="37" t="s">
        <v>1735</v>
      </c>
      <c r="P922" s="36">
        <v>150907.75</v>
      </c>
      <c r="Q922" s="35" t="s">
        <v>94</v>
      </c>
      <c r="R922" s="35" t="s">
        <v>94</v>
      </c>
    </row>
    <row r="923" spans="1:18" ht="15" customHeight="1">
      <c r="A923" s="35" t="s">
        <v>92</v>
      </c>
      <c r="B923" s="35" t="s">
        <v>93</v>
      </c>
      <c r="C923" s="34">
        <v>2020</v>
      </c>
      <c r="D923" s="35" t="s">
        <v>3287</v>
      </c>
      <c r="E923" s="38" t="s">
        <v>3288</v>
      </c>
      <c r="F923" s="35" t="s">
        <v>77</v>
      </c>
      <c r="G923" s="35" t="s">
        <v>3290</v>
      </c>
      <c r="H923" s="35" t="s">
        <v>94</v>
      </c>
      <c r="I923" s="35" t="s">
        <v>3291</v>
      </c>
      <c r="J923" s="35" t="s">
        <v>94</v>
      </c>
      <c r="K923" s="35" t="s">
        <v>94</v>
      </c>
      <c r="L923" s="35" t="s">
        <v>46</v>
      </c>
      <c r="M923" s="36">
        <v>860</v>
      </c>
      <c r="N923" s="37" t="s">
        <v>3289</v>
      </c>
      <c r="O923" s="37" t="s">
        <v>333</v>
      </c>
      <c r="P923" s="36">
        <v>860</v>
      </c>
      <c r="Q923" s="35" t="s">
        <v>94</v>
      </c>
      <c r="R923" s="35" t="s">
        <v>94</v>
      </c>
    </row>
    <row r="924" spans="1:18" ht="15" customHeight="1">
      <c r="A924" s="35" t="s">
        <v>92</v>
      </c>
      <c r="B924" s="35" t="s">
        <v>93</v>
      </c>
      <c r="C924" s="34">
        <v>2020</v>
      </c>
      <c r="D924" s="35" t="s">
        <v>3292</v>
      </c>
      <c r="E924" s="38" t="s">
        <v>3293</v>
      </c>
      <c r="F924" s="35" t="s">
        <v>77</v>
      </c>
      <c r="G924" s="35" t="s">
        <v>1050</v>
      </c>
      <c r="H924" s="35" t="s">
        <v>94</v>
      </c>
      <c r="I924" s="35" t="s">
        <v>1051</v>
      </c>
      <c r="J924" s="35" t="s">
        <v>94</v>
      </c>
      <c r="K924" s="35" t="s">
        <v>94</v>
      </c>
      <c r="L924" s="35" t="s">
        <v>46</v>
      </c>
      <c r="M924" s="36">
        <v>1520</v>
      </c>
      <c r="N924" s="37" t="s">
        <v>3049</v>
      </c>
      <c r="O924" s="37" t="s">
        <v>1634</v>
      </c>
      <c r="P924" s="36">
        <v>1520</v>
      </c>
      <c r="Q924" s="35" t="s">
        <v>94</v>
      </c>
      <c r="R924" s="35" t="s">
        <v>94</v>
      </c>
    </row>
    <row r="925" spans="1:18" ht="15" customHeight="1">
      <c r="A925" s="35" t="s">
        <v>92</v>
      </c>
      <c r="B925" s="35" t="s">
        <v>93</v>
      </c>
      <c r="C925" s="34">
        <v>2020</v>
      </c>
      <c r="D925" s="35" t="s">
        <v>3294</v>
      </c>
      <c r="E925" s="38" t="s">
        <v>3295</v>
      </c>
      <c r="F925" s="35" t="s">
        <v>77</v>
      </c>
      <c r="G925" s="35" t="s">
        <v>1050</v>
      </c>
      <c r="H925" s="35" t="s">
        <v>94</v>
      </c>
      <c r="I925" s="35" t="s">
        <v>1051</v>
      </c>
      <c r="J925" s="35" t="s">
        <v>94</v>
      </c>
      <c r="K925" s="35" t="s">
        <v>94</v>
      </c>
      <c r="L925" s="35" t="s">
        <v>46</v>
      </c>
      <c r="M925" s="36">
        <v>2400</v>
      </c>
      <c r="N925" s="37" t="s">
        <v>940</v>
      </c>
      <c r="O925" s="37" t="s">
        <v>127</v>
      </c>
      <c r="P925" s="36">
        <v>2400</v>
      </c>
      <c r="Q925" s="35" t="s">
        <v>94</v>
      </c>
      <c r="R925" s="35" t="s">
        <v>94</v>
      </c>
    </row>
    <row r="926" spans="1:18" ht="15" customHeight="1">
      <c r="A926" s="35" t="s">
        <v>92</v>
      </c>
      <c r="B926" s="35" t="s">
        <v>93</v>
      </c>
      <c r="C926" s="34">
        <v>2020</v>
      </c>
      <c r="D926" s="35" t="s">
        <v>3296</v>
      </c>
      <c r="E926" s="38" t="s">
        <v>3297</v>
      </c>
      <c r="F926" s="35" t="s">
        <v>77</v>
      </c>
      <c r="G926" s="35" t="s">
        <v>3298</v>
      </c>
      <c r="H926" s="35" t="s">
        <v>94</v>
      </c>
      <c r="I926" s="35" t="s">
        <v>3299</v>
      </c>
      <c r="J926" s="35" t="s">
        <v>94</v>
      </c>
      <c r="K926" s="35" t="s">
        <v>94</v>
      </c>
      <c r="L926" s="35" t="s">
        <v>46</v>
      </c>
      <c r="M926" s="36">
        <v>278.45</v>
      </c>
      <c r="N926" s="37" t="s">
        <v>368</v>
      </c>
      <c r="O926" s="37" t="s">
        <v>3049</v>
      </c>
      <c r="P926" s="36">
        <v>278.45</v>
      </c>
      <c r="Q926" s="35" t="s">
        <v>94</v>
      </c>
      <c r="R926" s="35" t="s">
        <v>94</v>
      </c>
    </row>
    <row r="927" spans="1:18" ht="15" customHeight="1">
      <c r="A927" s="35" t="s">
        <v>92</v>
      </c>
      <c r="B927" s="35" t="s">
        <v>93</v>
      </c>
      <c r="C927" s="34">
        <v>2020</v>
      </c>
      <c r="D927" s="35" t="s">
        <v>3300</v>
      </c>
      <c r="E927" s="38" t="s">
        <v>3301</v>
      </c>
      <c r="F927" s="35" t="s">
        <v>77</v>
      </c>
      <c r="G927" s="35" t="s">
        <v>2250</v>
      </c>
      <c r="H927" s="35" t="s">
        <v>94</v>
      </c>
      <c r="I927" s="35" t="s">
        <v>3302</v>
      </c>
      <c r="J927" s="35" t="s">
        <v>94</v>
      </c>
      <c r="K927" s="35" t="s">
        <v>94</v>
      </c>
      <c r="L927" s="35" t="s">
        <v>46</v>
      </c>
      <c r="M927" s="36">
        <v>5902</v>
      </c>
      <c r="N927" s="37" t="s">
        <v>1768</v>
      </c>
      <c r="O927" s="37" t="s">
        <v>94</v>
      </c>
      <c r="P927" s="36" t="s">
        <v>94</v>
      </c>
      <c r="Q927" s="35" t="s">
        <v>94</v>
      </c>
      <c r="R927" s="35" t="s">
        <v>94</v>
      </c>
    </row>
    <row r="928" spans="1:18" ht="15" customHeight="1">
      <c r="A928" s="35" t="s">
        <v>92</v>
      </c>
      <c r="B928" s="35" t="s">
        <v>93</v>
      </c>
      <c r="C928" s="34">
        <v>2020</v>
      </c>
      <c r="D928" s="35" t="s">
        <v>3303</v>
      </c>
      <c r="E928" s="38" t="s">
        <v>3304</v>
      </c>
      <c r="F928" s="35" t="s">
        <v>77</v>
      </c>
      <c r="G928" s="35" t="s">
        <v>257</v>
      </c>
      <c r="H928" s="35" t="s">
        <v>94</v>
      </c>
      <c r="I928" s="35" t="s">
        <v>3306</v>
      </c>
      <c r="J928" s="35" t="s">
        <v>94</v>
      </c>
      <c r="K928" s="35" t="s">
        <v>94</v>
      </c>
      <c r="L928" s="35" t="s">
        <v>46</v>
      </c>
      <c r="M928" s="36">
        <v>18999.57</v>
      </c>
      <c r="N928" s="37" t="s">
        <v>3305</v>
      </c>
      <c r="O928" s="37" t="s">
        <v>1630</v>
      </c>
      <c r="P928" s="36">
        <v>18999.57</v>
      </c>
      <c r="Q928" s="35" t="s">
        <v>94</v>
      </c>
      <c r="R928" s="35" t="s">
        <v>94</v>
      </c>
    </row>
    <row r="929" spans="1:18" ht="15" customHeight="1">
      <c r="A929" s="35" t="s">
        <v>92</v>
      </c>
      <c r="B929" s="35" t="s">
        <v>93</v>
      </c>
      <c r="C929" s="34">
        <v>2020</v>
      </c>
      <c r="D929" s="35" t="s">
        <v>3307</v>
      </c>
      <c r="E929" s="38" t="s">
        <v>3308</v>
      </c>
      <c r="F929" s="35" t="s">
        <v>77</v>
      </c>
      <c r="G929" s="35" t="s">
        <v>3309</v>
      </c>
      <c r="H929" s="35" t="s">
        <v>94</v>
      </c>
      <c r="I929" s="35" t="s">
        <v>3310</v>
      </c>
      <c r="J929" s="35" t="s">
        <v>94</v>
      </c>
      <c r="K929" s="35" t="s">
        <v>94</v>
      </c>
      <c r="L929" s="35" t="s">
        <v>46</v>
      </c>
      <c r="M929" s="36">
        <v>1650</v>
      </c>
      <c r="N929" s="37" t="s">
        <v>1768</v>
      </c>
      <c r="O929" s="37" t="s">
        <v>389</v>
      </c>
      <c r="P929" s="36">
        <v>1650</v>
      </c>
      <c r="Q929" s="35" t="s">
        <v>94</v>
      </c>
      <c r="R929" s="35" t="s">
        <v>94</v>
      </c>
    </row>
    <row r="930" spans="1:18" ht="15" customHeight="1">
      <c r="A930" s="35" t="s">
        <v>92</v>
      </c>
      <c r="B930" s="35" t="s">
        <v>93</v>
      </c>
      <c r="C930" s="34">
        <v>2020</v>
      </c>
      <c r="D930" s="35" t="s">
        <v>3311</v>
      </c>
      <c r="E930" s="38" t="s">
        <v>3312</v>
      </c>
      <c r="F930" s="35" t="s">
        <v>77</v>
      </c>
      <c r="G930" s="35" t="s">
        <v>385</v>
      </c>
      <c r="H930" s="35" t="s">
        <v>94</v>
      </c>
      <c r="I930" s="35" t="s">
        <v>3122</v>
      </c>
      <c r="J930" s="35" t="s">
        <v>94</v>
      </c>
      <c r="K930" s="35" t="s">
        <v>94</v>
      </c>
      <c r="L930" s="35" t="s">
        <v>46</v>
      </c>
      <c r="M930" s="36">
        <v>7495</v>
      </c>
      <c r="N930" s="37" t="s">
        <v>133</v>
      </c>
      <c r="O930" s="37" t="s">
        <v>834</v>
      </c>
      <c r="P930" s="36">
        <v>7495</v>
      </c>
      <c r="Q930" s="35" t="s">
        <v>94</v>
      </c>
      <c r="R930" s="35" t="s">
        <v>94</v>
      </c>
    </row>
    <row r="931" spans="1:18" ht="15" customHeight="1">
      <c r="A931" s="35" t="s">
        <v>92</v>
      </c>
      <c r="B931" s="35" t="s">
        <v>93</v>
      </c>
      <c r="C931" s="34">
        <v>2020</v>
      </c>
      <c r="D931" s="35" t="s">
        <v>3313</v>
      </c>
      <c r="E931" s="38" t="s">
        <v>3314</v>
      </c>
      <c r="F931" s="35" t="s">
        <v>77</v>
      </c>
      <c r="G931" s="35" t="s">
        <v>1893</v>
      </c>
      <c r="H931" s="35" t="s">
        <v>94</v>
      </c>
      <c r="I931" s="35" t="s">
        <v>3315</v>
      </c>
      <c r="J931" s="35" t="s">
        <v>94</v>
      </c>
      <c r="K931" s="35" t="s">
        <v>94</v>
      </c>
      <c r="L931" s="35" t="s">
        <v>46</v>
      </c>
      <c r="M931" s="36">
        <v>768.8</v>
      </c>
      <c r="N931" s="37" t="s">
        <v>217</v>
      </c>
      <c r="O931" s="37" t="s">
        <v>94</v>
      </c>
      <c r="P931" s="36" t="s">
        <v>94</v>
      </c>
      <c r="Q931" s="35" t="s">
        <v>94</v>
      </c>
      <c r="R931" s="35" t="s">
        <v>94</v>
      </c>
    </row>
    <row r="932" spans="1:18" ht="15" customHeight="1">
      <c r="A932" s="35" t="s">
        <v>92</v>
      </c>
      <c r="B932" s="35" t="s">
        <v>93</v>
      </c>
      <c r="C932" s="34">
        <v>2020</v>
      </c>
      <c r="D932" s="35" t="s">
        <v>3316</v>
      </c>
      <c r="E932" s="38" t="s">
        <v>3317</v>
      </c>
      <c r="F932" s="35" t="s">
        <v>77</v>
      </c>
      <c r="G932" s="35" t="s">
        <v>2250</v>
      </c>
      <c r="H932" s="35" t="s">
        <v>94</v>
      </c>
      <c r="I932" s="35" t="s">
        <v>3302</v>
      </c>
      <c r="J932" s="35" t="s">
        <v>94</v>
      </c>
      <c r="K932" s="35" t="s">
        <v>94</v>
      </c>
      <c r="L932" s="35" t="s">
        <v>46</v>
      </c>
      <c r="M932" s="36">
        <v>951.6</v>
      </c>
      <c r="N932" s="37" t="s">
        <v>3049</v>
      </c>
      <c r="O932" s="37" t="s">
        <v>898</v>
      </c>
      <c r="P932" s="36">
        <v>951.6</v>
      </c>
      <c r="Q932" s="35" t="s">
        <v>94</v>
      </c>
      <c r="R932" s="35" t="s">
        <v>94</v>
      </c>
    </row>
    <row r="933" spans="1:18" ht="15" customHeight="1">
      <c r="A933" s="35" t="s">
        <v>92</v>
      </c>
      <c r="B933" s="35" t="s">
        <v>93</v>
      </c>
      <c r="C933" s="34">
        <v>2020</v>
      </c>
      <c r="D933" s="35" t="s">
        <v>3318</v>
      </c>
      <c r="E933" s="38" t="s">
        <v>3319</v>
      </c>
      <c r="F933" s="35" t="s">
        <v>77</v>
      </c>
      <c r="G933" s="35" t="s">
        <v>1708</v>
      </c>
      <c r="H933" s="35" t="s">
        <v>94</v>
      </c>
      <c r="I933" s="35" t="s">
        <v>3320</v>
      </c>
      <c r="J933" s="35" t="s">
        <v>94</v>
      </c>
      <c r="K933" s="35" t="s">
        <v>94</v>
      </c>
      <c r="L933" s="35" t="s">
        <v>46</v>
      </c>
      <c r="M933" s="36">
        <v>472.2</v>
      </c>
      <c r="N933" s="37" t="s">
        <v>879</v>
      </c>
      <c r="O933" s="37" t="s">
        <v>1023</v>
      </c>
      <c r="P933" s="36">
        <v>472.2</v>
      </c>
      <c r="Q933" s="35" t="s">
        <v>94</v>
      </c>
      <c r="R933" s="35" t="s">
        <v>94</v>
      </c>
    </row>
    <row r="934" spans="1:18" ht="15" customHeight="1">
      <c r="A934" s="35" t="s">
        <v>92</v>
      </c>
      <c r="B934" s="35" t="s">
        <v>93</v>
      </c>
      <c r="C934" s="34">
        <v>2020</v>
      </c>
      <c r="D934" s="35" t="s">
        <v>3321</v>
      </c>
      <c r="E934" s="38" t="s">
        <v>3322</v>
      </c>
      <c r="F934" s="35" t="s">
        <v>77</v>
      </c>
      <c r="G934" s="35" t="s">
        <v>1050</v>
      </c>
      <c r="H934" s="35" t="s">
        <v>94</v>
      </c>
      <c r="I934" s="35" t="s">
        <v>1051</v>
      </c>
      <c r="J934" s="35" t="s">
        <v>94</v>
      </c>
      <c r="K934" s="35" t="s">
        <v>94</v>
      </c>
      <c r="L934" s="35" t="s">
        <v>46</v>
      </c>
      <c r="M934" s="36">
        <v>3220</v>
      </c>
      <c r="N934" s="37" t="s">
        <v>342</v>
      </c>
      <c r="O934" s="37" t="s">
        <v>1634</v>
      </c>
      <c r="P934" s="36">
        <v>3220</v>
      </c>
      <c r="Q934" s="35" t="s">
        <v>94</v>
      </c>
      <c r="R934" s="35" t="s">
        <v>94</v>
      </c>
    </row>
    <row r="935" spans="1:18" ht="15" customHeight="1">
      <c r="A935" s="35" t="s">
        <v>92</v>
      </c>
      <c r="B935" s="35" t="s">
        <v>93</v>
      </c>
      <c r="C935" s="34">
        <v>2020</v>
      </c>
      <c r="D935" s="35" t="s">
        <v>3323</v>
      </c>
      <c r="E935" s="38" t="s">
        <v>3324</v>
      </c>
      <c r="F935" s="35" t="s">
        <v>77</v>
      </c>
      <c r="G935" s="35" t="s">
        <v>513</v>
      </c>
      <c r="H935" s="35" t="s">
        <v>94</v>
      </c>
      <c r="I935" s="35" t="s">
        <v>3325</v>
      </c>
      <c r="J935" s="35" t="s">
        <v>94</v>
      </c>
      <c r="K935" s="35" t="s">
        <v>94</v>
      </c>
      <c r="L935" s="35" t="s">
        <v>46</v>
      </c>
      <c r="M935" s="36">
        <v>1500</v>
      </c>
      <c r="N935" s="37" t="s">
        <v>1414</v>
      </c>
      <c r="O935" s="37" t="s">
        <v>342</v>
      </c>
      <c r="P935" s="36">
        <v>1500</v>
      </c>
      <c r="Q935" s="35" t="s">
        <v>94</v>
      </c>
      <c r="R935" s="35" t="s">
        <v>94</v>
      </c>
    </row>
    <row r="936" spans="1:18" ht="15" customHeight="1">
      <c r="A936" s="35" t="s">
        <v>92</v>
      </c>
      <c r="B936" s="35" t="s">
        <v>93</v>
      </c>
      <c r="C936" s="34">
        <v>2020</v>
      </c>
      <c r="D936" s="35" t="s">
        <v>3326</v>
      </c>
      <c r="E936" s="38" t="s">
        <v>3327</v>
      </c>
      <c r="F936" s="35" t="s">
        <v>77</v>
      </c>
      <c r="G936" s="35" t="s">
        <v>2066</v>
      </c>
      <c r="H936" s="35" t="s">
        <v>94</v>
      </c>
      <c r="I936" s="35" t="s">
        <v>3329</v>
      </c>
      <c r="J936" s="35" t="s">
        <v>94</v>
      </c>
      <c r="K936" s="35" t="s">
        <v>94</v>
      </c>
      <c r="L936" s="35" t="s">
        <v>46</v>
      </c>
      <c r="M936" s="36">
        <v>2770</v>
      </c>
      <c r="N936" s="37" t="s">
        <v>1782</v>
      </c>
      <c r="O936" s="37" t="s">
        <v>3328</v>
      </c>
      <c r="P936" s="36">
        <v>2770</v>
      </c>
      <c r="Q936" s="35" t="s">
        <v>94</v>
      </c>
      <c r="R936" s="35" t="s">
        <v>94</v>
      </c>
    </row>
    <row r="937" spans="1:18" ht="15" customHeight="1">
      <c r="A937" s="35" t="s">
        <v>92</v>
      </c>
      <c r="B937" s="35" t="s">
        <v>93</v>
      </c>
      <c r="C937" s="34">
        <v>2020</v>
      </c>
      <c r="D937" s="35" t="s">
        <v>3330</v>
      </c>
      <c r="E937" s="38" t="s">
        <v>3331</v>
      </c>
      <c r="F937" s="35" t="s">
        <v>77</v>
      </c>
      <c r="G937" s="35" t="s">
        <v>1072</v>
      </c>
      <c r="H937" s="35" t="s">
        <v>94</v>
      </c>
      <c r="I937" s="35" t="s">
        <v>1073</v>
      </c>
      <c r="J937" s="35" t="s">
        <v>94</v>
      </c>
      <c r="K937" s="35" t="s">
        <v>94</v>
      </c>
      <c r="L937" s="35" t="s">
        <v>46</v>
      </c>
      <c r="M937" s="36">
        <v>960</v>
      </c>
      <c r="N937" s="37" t="s">
        <v>1907</v>
      </c>
      <c r="O937" s="37" t="s">
        <v>342</v>
      </c>
      <c r="P937" s="36">
        <v>960</v>
      </c>
      <c r="Q937" s="35" t="s">
        <v>94</v>
      </c>
      <c r="R937" s="35" t="s">
        <v>94</v>
      </c>
    </row>
    <row r="938" spans="1:18" ht="15" customHeight="1">
      <c r="A938" s="35" t="s">
        <v>92</v>
      </c>
      <c r="B938" s="35" t="s">
        <v>93</v>
      </c>
      <c r="C938" s="34">
        <v>2020</v>
      </c>
      <c r="D938" s="35" t="s">
        <v>3332</v>
      </c>
      <c r="E938" s="38" t="s">
        <v>3333</v>
      </c>
      <c r="F938" s="35" t="s">
        <v>77</v>
      </c>
      <c r="G938" s="35" t="s">
        <v>1745</v>
      </c>
      <c r="H938" s="35" t="s">
        <v>94</v>
      </c>
      <c r="I938" s="35" t="s">
        <v>3334</v>
      </c>
      <c r="J938" s="35" t="s">
        <v>94</v>
      </c>
      <c r="K938" s="35" t="s">
        <v>94</v>
      </c>
      <c r="L938" s="35" t="s">
        <v>46</v>
      </c>
      <c r="M938" s="36">
        <v>787.5</v>
      </c>
      <c r="N938" s="37" t="s">
        <v>368</v>
      </c>
      <c r="O938" s="37" t="s">
        <v>3229</v>
      </c>
      <c r="P938" s="36">
        <v>787.5</v>
      </c>
      <c r="Q938" s="35" t="s">
        <v>94</v>
      </c>
      <c r="R938" s="35" t="s">
        <v>94</v>
      </c>
    </row>
    <row r="939" spans="1:18" ht="15" customHeight="1">
      <c r="A939" s="35" t="s">
        <v>92</v>
      </c>
      <c r="B939" s="35" t="s">
        <v>93</v>
      </c>
      <c r="C939" s="34">
        <v>2020</v>
      </c>
      <c r="D939" s="35" t="s">
        <v>3335</v>
      </c>
      <c r="E939" s="38" t="s">
        <v>3336</v>
      </c>
      <c r="F939" s="35" t="s">
        <v>77</v>
      </c>
      <c r="G939" s="35" t="s">
        <v>3337</v>
      </c>
      <c r="H939" s="35" t="s">
        <v>94</v>
      </c>
      <c r="I939" s="35" t="s">
        <v>3338</v>
      </c>
      <c r="J939" s="35" t="s">
        <v>94</v>
      </c>
      <c r="K939" s="35" t="s">
        <v>94</v>
      </c>
      <c r="L939" s="35" t="s">
        <v>46</v>
      </c>
      <c r="M939" s="36">
        <v>3640</v>
      </c>
      <c r="N939" s="37" t="s">
        <v>1907</v>
      </c>
      <c r="O939" s="37" t="s">
        <v>1023</v>
      </c>
      <c r="P939" s="36">
        <v>3640</v>
      </c>
      <c r="Q939" s="35" t="s">
        <v>94</v>
      </c>
      <c r="R939" s="35" t="s">
        <v>94</v>
      </c>
    </row>
    <row r="940" spans="1:18" ht="15" customHeight="1">
      <c r="A940" s="35" t="s">
        <v>92</v>
      </c>
      <c r="B940" s="35" t="s">
        <v>93</v>
      </c>
      <c r="C940" s="34">
        <v>2020</v>
      </c>
      <c r="D940" s="35" t="s">
        <v>3339</v>
      </c>
      <c r="E940" s="38" t="s">
        <v>3340</v>
      </c>
      <c r="F940" s="35" t="s">
        <v>77</v>
      </c>
      <c r="G940" s="35" t="s">
        <v>1720</v>
      </c>
      <c r="H940" s="35" t="s">
        <v>94</v>
      </c>
      <c r="I940" s="35" t="s">
        <v>3078</v>
      </c>
      <c r="J940" s="35" t="s">
        <v>94</v>
      </c>
      <c r="K940" s="35" t="s">
        <v>94</v>
      </c>
      <c r="L940" s="35" t="s">
        <v>46</v>
      </c>
      <c r="M940" s="36">
        <v>3735</v>
      </c>
      <c r="N940" s="37" t="s">
        <v>316</v>
      </c>
      <c r="O940" s="37" t="s">
        <v>94</v>
      </c>
      <c r="P940" s="36" t="s">
        <v>94</v>
      </c>
      <c r="Q940" s="35" t="s">
        <v>94</v>
      </c>
      <c r="R940" s="35" t="s">
        <v>94</v>
      </c>
    </row>
    <row r="941" spans="1:18" ht="15" customHeight="1">
      <c r="A941" s="35" t="s">
        <v>92</v>
      </c>
      <c r="B941" s="35" t="s">
        <v>93</v>
      </c>
      <c r="C941" s="34">
        <v>2020</v>
      </c>
      <c r="D941" s="35" t="s">
        <v>3341</v>
      </c>
      <c r="E941" s="38" t="s">
        <v>3342</v>
      </c>
      <c r="F941" s="35" t="s">
        <v>77</v>
      </c>
      <c r="G941" s="35" t="s">
        <v>425</v>
      </c>
      <c r="H941" s="35" t="s">
        <v>94</v>
      </c>
      <c r="I941" s="35" t="s">
        <v>3343</v>
      </c>
      <c r="J941" s="35" t="s">
        <v>94</v>
      </c>
      <c r="K941" s="35" t="s">
        <v>94</v>
      </c>
      <c r="L941" s="35" t="s">
        <v>46</v>
      </c>
      <c r="M941" s="36">
        <v>3047.2</v>
      </c>
      <c r="N941" s="37" t="s">
        <v>3305</v>
      </c>
      <c r="O941" s="37" t="s">
        <v>433</v>
      </c>
      <c r="P941" s="36">
        <v>3047.2</v>
      </c>
      <c r="Q941" s="35" t="s">
        <v>94</v>
      </c>
      <c r="R941" s="35" t="s">
        <v>94</v>
      </c>
    </row>
    <row r="942" spans="1:18" ht="15" customHeight="1">
      <c r="A942" s="35" t="s">
        <v>92</v>
      </c>
      <c r="B942" s="35" t="s">
        <v>93</v>
      </c>
      <c r="C942" s="34">
        <v>2020</v>
      </c>
      <c r="D942" s="35" t="s">
        <v>3344</v>
      </c>
      <c r="E942" s="38" t="s">
        <v>3345</v>
      </c>
      <c r="F942" s="35" t="s">
        <v>77</v>
      </c>
      <c r="G942" s="35" t="s">
        <v>3346</v>
      </c>
      <c r="H942" s="35" t="s">
        <v>94</v>
      </c>
      <c r="I942" s="35" t="s">
        <v>3347</v>
      </c>
      <c r="J942" s="35" t="s">
        <v>94</v>
      </c>
      <c r="K942" s="35" t="s">
        <v>94</v>
      </c>
      <c r="L942" s="35" t="s">
        <v>46</v>
      </c>
      <c r="M942" s="36">
        <v>1150</v>
      </c>
      <c r="N942" s="37" t="s">
        <v>368</v>
      </c>
      <c r="O942" s="37" t="s">
        <v>127</v>
      </c>
      <c r="P942" s="36">
        <v>1150</v>
      </c>
      <c r="Q942" s="35" t="s">
        <v>94</v>
      </c>
      <c r="R942" s="35" t="s">
        <v>94</v>
      </c>
    </row>
    <row r="943" spans="1:18" ht="15" customHeight="1">
      <c r="A943" s="35" t="s">
        <v>92</v>
      </c>
      <c r="B943" s="35" t="s">
        <v>93</v>
      </c>
      <c r="C943" s="34">
        <v>2020</v>
      </c>
      <c r="D943" s="35" t="s">
        <v>3348</v>
      </c>
      <c r="E943" s="38" t="s">
        <v>3349</v>
      </c>
      <c r="F943" s="35" t="s">
        <v>77</v>
      </c>
      <c r="G943" s="35" t="s">
        <v>3043</v>
      </c>
      <c r="H943" s="35" t="s">
        <v>94</v>
      </c>
      <c r="I943" s="35" t="s">
        <v>3351</v>
      </c>
      <c r="J943" s="35" t="s">
        <v>94</v>
      </c>
      <c r="K943" s="35" t="s">
        <v>94</v>
      </c>
      <c r="L943" s="35" t="s">
        <v>46</v>
      </c>
      <c r="M943" s="36">
        <v>540</v>
      </c>
      <c r="N943" s="37" t="s">
        <v>1907</v>
      </c>
      <c r="O943" s="37" t="s">
        <v>3350</v>
      </c>
      <c r="P943" s="36">
        <v>540</v>
      </c>
      <c r="Q943" s="35" t="s">
        <v>94</v>
      </c>
      <c r="R943" s="35" t="s">
        <v>94</v>
      </c>
    </row>
    <row r="944" spans="1:18" ht="15" customHeight="1">
      <c r="A944" s="35" t="s">
        <v>92</v>
      </c>
      <c r="B944" s="35" t="s">
        <v>93</v>
      </c>
      <c r="C944" s="34">
        <v>2020</v>
      </c>
      <c r="D944" s="35" t="s">
        <v>3352</v>
      </c>
      <c r="E944" s="38" t="s">
        <v>3353</v>
      </c>
      <c r="F944" s="35" t="s">
        <v>77</v>
      </c>
      <c r="G944" s="35" t="s">
        <v>2342</v>
      </c>
      <c r="H944" s="35" t="s">
        <v>94</v>
      </c>
      <c r="I944" s="35" t="s">
        <v>2343</v>
      </c>
      <c r="J944" s="35" t="s">
        <v>94</v>
      </c>
      <c r="K944" s="35" t="s">
        <v>94</v>
      </c>
      <c r="L944" s="35" t="s">
        <v>46</v>
      </c>
      <c r="M944" s="36">
        <v>939.63</v>
      </c>
      <c r="N944" s="37" t="s">
        <v>1414</v>
      </c>
      <c r="O944" s="37" t="s">
        <v>3354</v>
      </c>
      <c r="P944" s="36">
        <v>939.63</v>
      </c>
      <c r="Q944" s="35" t="s">
        <v>94</v>
      </c>
      <c r="R944" s="35" t="s">
        <v>94</v>
      </c>
    </row>
    <row r="945" spans="1:18" ht="15" customHeight="1">
      <c r="A945" s="35" t="s">
        <v>92</v>
      </c>
      <c r="B945" s="35" t="s">
        <v>93</v>
      </c>
      <c r="C945" s="34">
        <v>2020</v>
      </c>
      <c r="D945" s="35" t="s">
        <v>3355</v>
      </c>
      <c r="E945" s="38" t="s">
        <v>3356</v>
      </c>
      <c r="F945" s="35" t="s">
        <v>77</v>
      </c>
      <c r="G945" s="35" t="s">
        <v>257</v>
      </c>
      <c r="H945" s="35" t="s">
        <v>94</v>
      </c>
      <c r="I945" s="35" t="s">
        <v>3306</v>
      </c>
      <c r="J945" s="35" t="s">
        <v>94</v>
      </c>
      <c r="K945" s="35" t="s">
        <v>94</v>
      </c>
      <c r="L945" s="35" t="s">
        <v>46</v>
      </c>
      <c r="M945" s="36">
        <v>3215.76</v>
      </c>
      <c r="N945" s="37" t="s">
        <v>217</v>
      </c>
      <c r="O945" s="37" t="s">
        <v>1682</v>
      </c>
      <c r="P945" s="36">
        <v>3215.76</v>
      </c>
      <c r="Q945" s="35" t="s">
        <v>94</v>
      </c>
      <c r="R945" s="35" t="s">
        <v>94</v>
      </c>
    </row>
    <row r="946" spans="1:18" ht="15" customHeight="1">
      <c r="A946" s="35" t="s">
        <v>92</v>
      </c>
      <c r="B946" s="35" t="s">
        <v>93</v>
      </c>
      <c r="C946" s="34">
        <v>2020</v>
      </c>
      <c r="D946" s="35" t="s">
        <v>3357</v>
      </c>
      <c r="E946" s="38" t="s">
        <v>2184</v>
      </c>
      <c r="F946" s="35" t="s">
        <v>77</v>
      </c>
      <c r="G946" s="35" t="s">
        <v>1982</v>
      </c>
      <c r="H946" s="35" t="s">
        <v>94</v>
      </c>
      <c r="I946" s="35" t="s">
        <v>3101</v>
      </c>
      <c r="J946" s="35" t="s">
        <v>94</v>
      </c>
      <c r="K946" s="35" t="s">
        <v>94</v>
      </c>
      <c r="L946" s="35" t="s">
        <v>46</v>
      </c>
      <c r="M946" s="36">
        <v>14754.1</v>
      </c>
      <c r="N946" s="37" t="s">
        <v>875</v>
      </c>
      <c r="O946" s="37" t="s">
        <v>94</v>
      </c>
      <c r="P946" s="36" t="s">
        <v>94</v>
      </c>
      <c r="Q946" s="35" t="s">
        <v>94</v>
      </c>
      <c r="R946" s="35" t="s">
        <v>94</v>
      </c>
    </row>
    <row r="947" spans="1:18" ht="15" customHeight="1">
      <c r="A947" s="35" t="s">
        <v>92</v>
      </c>
      <c r="B947" s="35" t="s">
        <v>93</v>
      </c>
      <c r="C947" s="34">
        <v>2020</v>
      </c>
      <c r="D947" s="35" t="s">
        <v>3358</v>
      </c>
      <c r="E947" s="38" t="s">
        <v>3359</v>
      </c>
      <c r="F947" s="35" t="s">
        <v>77</v>
      </c>
      <c r="G947" s="35" t="s">
        <v>3360</v>
      </c>
      <c r="H947" s="35" t="s">
        <v>94</v>
      </c>
      <c r="I947" s="35" t="s">
        <v>3361</v>
      </c>
      <c r="J947" s="35" t="s">
        <v>94</v>
      </c>
      <c r="K947" s="35" t="s">
        <v>94</v>
      </c>
      <c r="L947" s="35" t="s">
        <v>46</v>
      </c>
      <c r="M947" s="36">
        <v>7200</v>
      </c>
      <c r="N947" s="37" t="s">
        <v>217</v>
      </c>
      <c r="O947" s="37" t="s">
        <v>379</v>
      </c>
      <c r="P947" s="36">
        <v>7200</v>
      </c>
      <c r="Q947" s="35" t="s">
        <v>94</v>
      </c>
      <c r="R947" s="35" t="s">
        <v>94</v>
      </c>
    </row>
    <row r="948" spans="1:18" ht="15" customHeight="1">
      <c r="A948" s="35" t="s">
        <v>92</v>
      </c>
      <c r="B948" s="35" t="s">
        <v>93</v>
      </c>
      <c r="C948" s="34">
        <v>2020</v>
      </c>
      <c r="D948" s="35" t="s">
        <v>3362</v>
      </c>
      <c r="E948" s="38" t="s">
        <v>3363</v>
      </c>
      <c r="F948" s="35" t="s">
        <v>77</v>
      </c>
      <c r="G948" s="35" t="s">
        <v>2086</v>
      </c>
      <c r="H948" s="35" t="s">
        <v>94</v>
      </c>
      <c r="I948" s="35" t="s">
        <v>2087</v>
      </c>
      <c r="J948" s="35" t="s">
        <v>94</v>
      </c>
      <c r="K948" s="35" t="s">
        <v>94</v>
      </c>
      <c r="L948" s="35" t="s">
        <v>46</v>
      </c>
      <c r="M948" s="36">
        <v>3182.17</v>
      </c>
      <c r="N948" s="37" t="s">
        <v>3305</v>
      </c>
      <c r="O948" s="37" t="s">
        <v>1383</v>
      </c>
      <c r="P948" s="36">
        <v>3182.17</v>
      </c>
      <c r="Q948" s="35" t="s">
        <v>94</v>
      </c>
      <c r="R948" s="35" t="s">
        <v>94</v>
      </c>
    </row>
    <row r="949" spans="1:18" ht="15" customHeight="1">
      <c r="A949" s="35" t="s">
        <v>92</v>
      </c>
      <c r="B949" s="35" t="s">
        <v>93</v>
      </c>
      <c r="C949" s="34">
        <v>2020</v>
      </c>
      <c r="D949" s="35" t="s">
        <v>3364</v>
      </c>
      <c r="E949" s="38" t="s">
        <v>3365</v>
      </c>
      <c r="F949" s="35" t="s">
        <v>77</v>
      </c>
      <c r="G949" s="35" t="s">
        <v>3061</v>
      </c>
      <c r="H949" s="35" t="s">
        <v>94</v>
      </c>
      <c r="I949" s="35" t="s">
        <v>3065</v>
      </c>
      <c r="J949" s="35" t="s">
        <v>94</v>
      </c>
      <c r="K949" s="35" t="s">
        <v>94</v>
      </c>
      <c r="L949" s="35" t="s">
        <v>46</v>
      </c>
      <c r="M949" s="36">
        <v>1377.69</v>
      </c>
      <c r="N949" s="37" t="s">
        <v>368</v>
      </c>
      <c r="O949" s="37" t="s">
        <v>275</v>
      </c>
      <c r="P949" s="36">
        <v>1377.69</v>
      </c>
      <c r="Q949" s="35" t="s">
        <v>94</v>
      </c>
      <c r="R949" s="35" t="s">
        <v>94</v>
      </c>
    </row>
    <row r="950" spans="1:18" ht="15" customHeight="1">
      <c r="A950" s="35" t="s">
        <v>92</v>
      </c>
      <c r="B950" s="35" t="s">
        <v>93</v>
      </c>
      <c r="C950" s="34">
        <v>2020</v>
      </c>
      <c r="D950" s="35" t="s">
        <v>3366</v>
      </c>
      <c r="E950" s="38" t="s">
        <v>3367</v>
      </c>
      <c r="F950" s="35" t="s">
        <v>77</v>
      </c>
      <c r="G950" s="35" t="s">
        <v>3057</v>
      </c>
      <c r="H950" s="35" t="s">
        <v>94</v>
      </c>
      <c r="I950" s="35" t="s">
        <v>3058</v>
      </c>
      <c r="J950" s="35" t="s">
        <v>94</v>
      </c>
      <c r="K950" s="35" t="s">
        <v>94</v>
      </c>
      <c r="L950" s="35" t="s">
        <v>46</v>
      </c>
      <c r="M950" s="36">
        <v>1697</v>
      </c>
      <c r="N950" s="37" t="s">
        <v>1633</v>
      </c>
      <c r="O950" s="37" t="s">
        <v>3368</v>
      </c>
      <c r="P950" s="36">
        <v>1697</v>
      </c>
      <c r="Q950" s="35" t="s">
        <v>94</v>
      </c>
      <c r="R950" s="35" t="s">
        <v>94</v>
      </c>
    </row>
    <row r="951" spans="1:18" ht="15" customHeight="1">
      <c r="A951" s="35" t="s">
        <v>92</v>
      </c>
      <c r="B951" s="35" t="s">
        <v>93</v>
      </c>
      <c r="C951" s="34">
        <v>2020</v>
      </c>
      <c r="D951" s="35" t="s">
        <v>3369</v>
      </c>
      <c r="E951" s="38" t="s">
        <v>3148</v>
      </c>
      <c r="F951" s="35" t="s">
        <v>77</v>
      </c>
      <c r="G951" s="35" t="s">
        <v>3150</v>
      </c>
      <c r="H951" s="35" t="s">
        <v>94</v>
      </c>
      <c r="I951" s="35" t="s">
        <v>3151</v>
      </c>
      <c r="J951" s="35" t="s">
        <v>94</v>
      </c>
      <c r="K951" s="35" t="s">
        <v>94</v>
      </c>
      <c r="L951" s="35" t="s">
        <v>46</v>
      </c>
      <c r="M951" s="36">
        <v>1100</v>
      </c>
      <c r="N951" s="37" t="s">
        <v>368</v>
      </c>
      <c r="O951" s="37" t="s">
        <v>379</v>
      </c>
      <c r="P951" s="36">
        <v>1100</v>
      </c>
      <c r="Q951" s="35" t="s">
        <v>94</v>
      </c>
      <c r="R951" s="35" t="s">
        <v>94</v>
      </c>
    </row>
    <row r="952" spans="1:18" ht="15" customHeight="1">
      <c r="A952" s="35" t="s">
        <v>92</v>
      </c>
      <c r="B952" s="35" t="s">
        <v>93</v>
      </c>
      <c r="C952" s="34">
        <v>2020</v>
      </c>
      <c r="D952" s="35" t="s">
        <v>3370</v>
      </c>
      <c r="E952" s="38" t="s">
        <v>3371</v>
      </c>
      <c r="F952" s="35" t="s">
        <v>77</v>
      </c>
      <c r="G952" s="35" t="s">
        <v>1078</v>
      </c>
      <c r="H952" s="35" t="s">
        <v>94</v>
      </c>
      <c r="I952" s="35" t="s">
        <v>3372</v>
      </c>
      <c r="J952" s="35" t="s">
        <v>94</v>
      </c>
      <c r="K952" s="35" t="s">
        <v>94</v>
      </c>
      <c r="L952" s="35" t="s">
        <v>46</v>
      </c>
      <c r="M952" s="36">
        <v>4090</v>
      </c>
      <c r="N952" s="37" t="s">
        <v>872</v>
      </c>
      <c r="O952" s="37" t="s">
        <v>1077</v>
      </c>
      <c r="P952" s="36">
        <v>4090</v>
      </c>
      <c r="Q952" s="35" t="s">
        <v>94</v>
      </c>
      <c r="R952" s="35" t="s">
        <v>94</v>
      </c>
    </row>
    <row r="953" spans="1:18" ht="15" customHeight="1">
      <c r="A953" s="35" t="s">
        <v>92</v>
      </c>
      <c r="B953" s="35" t="s">
        <v>93</v>
      </c>
      <c r="C953" s="34">
        <v>2020</v>
      </c>
      <c r="D953" s="35" t="s">
        <v>3373</v>
      </c>
      <c r="E953" s="38" t="s">
        <v>3374</v>
      </c>
      <c r="F953" s="35" t="s">
        <v>77</v>
      </c>
      <c r="G953" s="35" t="s">
        <v>150</v>
      </c>
      <c r="H953" s="35" t="s">
        <v>94</v>
      </c>
      <c r="I953" s="35" t="s">
        <v>3375</v>
      </c>
      <c r="J953" s="35" t="s">
        <v>94</v>
      </c>
      <c r="K953" s="35" t="s">
        <v>94</v>
      </c>
      <c r="L953" s="35" t="s">
        <v>46</v>
      </c>
      <c r="M953" s="36">
        <v>210</v>
      </c>
      <c r="N953" s="37" t="s">
        <v>357</v>
      </c>
      <c r="O953" s="37" t="s">
        <v>275</v>
      </c>
      <c r="P953" s="36">
        <v>210</v>
      </c>
      <c r="Q953" s="35" t="s">
        <v>94</v>
      </c>
      <c r="R953" s="35" t="s">
        <v>94</v>
      </c>
    </row>
    <row r="954" spans="1:18" ht="15" customHeight="1">
      <c r="A954" s="35" t="s">
        <v>92</v>
      </c>
      <c r="B954" s="35" t="s">
        <v>93</v>
      </c>
      <c r="C954" s="34">
        <v>2020</v>
      </c>
      <c r="D954" s="35" t="s">
        <v>3376</v>
      </c>
      <c r="E954" s="38" t="s">
        <v>3377</v>
      </c>
      <c r="F954" s="35" t="s">
        <v>77</v>
      </c>
      <c r="G954" s="35" t="s">
        <v>3379</v>
      </c>
      <c r="H954" s="35" t="s">
        <v>94</v>
      </c>
      <c r="I954" s="35" t="s">
        <v>3380</v>
      </c>
      <c r="J954" s="35" t="s">
        <v>94</v>
      </c>
      <c r="K954" s="35" t="s">
        <v>94</v>
      </c>
      <c r="L954" s="35" t="s">
        <v>101</v>
      </c>
      <c r="M954" s="36">
        <v>43154.19</v>
      </c>
      <c r="N954" s="37" t="s">
        <v>3378</v>
      </c>
      <c r="O954" s="37" t="s">
        <v>521</v>
      </c>
      <c r="P954" s="36">
        <v>43154.19</v>
      </c>
      <c r="Q954" s="35" t="s">
        <v>94</v>
      </c>
      <c r="R954" s="35" t="s">
        <v>94</v>
      </c>
    </row>
    <row r="955" spans="1:18" ht="15" customHeight="1">
      <c r="A955" s="35" t="s">
        <v>92</v>
      </c>
      <c r="B955" s="35" t="s">
        <v>93</v>
      </c>
      <c r="C955" s="34">
        <v>2020</v>
      </c>
      <c r="D955" s="35" t="s">
        <v>3376</v>
      </c>
      <c r="E955" s="38" t="s">
        <v>3377</v>
      </c>
      <c r="F955" s="35" t="s">
        <v>77</v>
      </c>
      <c r="G955" s="35" t="s">
        <v>2066</v>
      </c>
      <c r="H955" s="35" t="s">
        <v>94</v>
      </c>
      <c r="I955" s="35" t="s">
        <v>3381</v>
      </c>
      <c r="J955" s="35" t="s">
        <v>94</v>
      </c>
      <c r="K955" s="35" t="s">
        <v>94</v>
      </c>
      <c r="L955" s="35" t="s">
        <v>46</v>
      </c>
      <c r="M955" s="36">
        <v>43154.19</v>
      </c>
      <c r="N955" s="37" t="s">
        <v>3378</v>
      </c>
      <c r="O955" s="37" t="s">
        <v>521</v>
      </c>
      <c r="P955" s="36">
        <v>43154.19</v>
      </c>
      <c r="Q955" s="35" t="s">
        <v>94</v>
      </c>
      <c r="R955" s="35" t="s">
        <v>94</v>
      </c>
    </row>
    <row r="956" spans="1:18" ht="15" customHeight="1">
      <c r="A956" s="35" t="s">
        <v>92</v>
      </c>
      <c r="B956" s="35" t="s">
        <v>93</v>
      </c>
      <c r="C956" s="34">
        <v>2020</v>
      </c>
      <c r="D956" s="35" t="s">
        <v>3376</v>
      </c>
      <c r="E956" s="38" t="s">
        <v>3377</v>
      </c>
      <c r="F956" s="35" t="s">
        <v>77</v>
      </c>
      <c r="G956" s="35" t="s">
        <v>3244</v>
      </c>
      <c r="H956" s="35" t="s">
        <v>94</v>
      </c>
      <c r="I956" s="35" t="s">
        <v>3382</v>
      </c>
      <c r="J956" s="35" t="s">
        <v>94</v>
      </c>
      <c r="K956" s="35" t="s">
        <v>94</v>
      </c>
      <c r="L956" s="35" t="s">
        <v>101</v>
      </c>
      <c r="M956" s="36">
        <v>43154.19</v>
      </c>
      <c r="N956" s="37" t="s">
        <v>3378</v>
      </c>
      <c r="O956" s="37" t="s">
        <v>521</v>
      </c>
      <c r="P956" s="36">
        <v>43154.19</v>
      </c>
      <c r="Q956" s="35" t="s">
        <v>94</v>
      </c>
      <c r="R956" s="35" t="s">
        <v>94</v>
      </c>
    </row>
    <row r="957" spans="1:18" ht="15" customHeight="1">
      <c r="A957" s="35" t="s">
        <v>92</v>
      </c>
      <c r="B957" s="35" t="s">
        <v>93</v>
      </c>
      <c r="C957" s="34">
        <v>2020</v>
      </c>
      <c r="D957" s="35" t="s">
        <v>3376</v>
      </c>
      <c r="E957" s="38" t="s">
        <v>3377</v>
      </c>
      <c r="F957" s="35" t="s">
        <v>77</v>
      </c>
      <c r="G957" s="35" t="s">
        <v>497</v>
      </c>
      <c r="H957" s="35" t="s">
        <v>94</v>
      </c>
      <c r="I957" s="35" t="s">
        <v>3383</v>
      </c>
      <c r="J957" s="35" t="s">
        <v>94</v>
      </c>
      <c r="K957" s="35" t="s">
        <v>94</v>
      </c>
      <c r="L957" s="35" t="s">
        <v>101</v>
      </c>
      <c r="M957" s="36">
        <v>43154.19</v>
      </c>
      <c r="N957" s="37" t="s">
        <v>3378</v>
      </c>
      <c r="O957" s="37" t="s">
        <v>521</v>
      </c>
      <c r="P957" s="36">
        <v>43154.19</v>
      </c>
      <c r="Q957" s="35" t="s">
        <v>94</v>
      </c>
      <c r="R957" s="35" t="s">
        <v>94</v>
      </c>
    </row>
    <row r="958" spans="1:18" ht="15" customHeight="1">
      <c r="A958" s="35" t="s">
        <v>92</v>
      </c>
      <c r="B958" s="35" t="s">
        <v>93</v>
      </c>
      <c r="C958" s="34">
        <v>2020</v>
      </c>
      <c r="D958" s="35" t="s">
        <v>3376</v>
      </c>
      <c r="E958" s="38" t="s">
        <v>3377</v>
      </c>
      <c r="F958" s="35" t="s">
        <v>77</v>
      </c>
      <c r="G958" s="35" t="s">
        <v>3384</v>
      </c>
      <c r="H958" s="35" t="s">
        <v>94</v>
      </c>
      <c r="I958" s="35" t="s">
        <v>3385</v>
      </c>
      <c r="J958" s="35" t="s">
        <v>94</v>
      </c>
      <c r="K958" s="35" t="s">
        <v>94</v>
      </c>
      <c r="L958" s="35" t="s">
        <v>101</v>
      </c>
      <c r="M958" s="36">
        <v>43154.19</v>
      </c>
      <c r="N958" s="37" t="s">
        <v>3378</v>
      </c>
      <c r="O958" s="37" t="s">
        <v>521</v>
      </c>
      <c r="P958" s="36">
        <v>43154.19</v>
      </c>
      <c r="Q958" s="35" t="s">
        <v>94</v>
      </c>
      <c r="R958" s="35" t="s">
        <v>94</v>
      </c>
    </row>
    <row r="959" spans="1:18" ht="15" customHeight="1">
      <c r="A959" s="35" t="s">
        <v>92</v>
      </c>
      <c r="B959" s="35" t="s">
        <v>93</v>
      </c>
      <c r="C959" s="34">
        <v>2020</v>
      </c>
      <c r="D959" s="35" t="s">
        <v>3376</v>
      </c>
      <c r="E959" s="38" t="s">
        <v>3377</v>
      </c>
      <c r="F959" s="35" t="s">
        <v>77</v>
      </c>
      <c r="G959" s="35" t="s">
        <v>562</v>
      </c>
      <c r="H959" s="35" t="s">
        <v>94</v>
      </c>
      <c r="I959" s="35" t="s">
        <v>3386</v>
      </c>
      <c r="J959" s="35" t="s">
        <v>94</v>
      </c>
      <c r="K959" s="35" t="s">
        <v>94</v>
      </c>
      <c r="L959" s="35" t="s">
        <v>101</v>
      </c>
      <c r="M959" s="36">
        <v>43154.19</v>
      </c>
      <c r="N959" s="37" t="s">
        <v>3378</v>
      </c>
      <c r="O959" s="37" t="s">
        <v>521</v>
      </c>
      <c r="P959" s="36">
        <v>43154.19</v>
      </c>
      <c r="Q959" s="35" t="s">
        <v>94</v>
      </c>
      <c r="R959" s="35" t="s">
        <v>94</v>
      </c>
    </row>
    <row r="960" spans="1:18" ht="15" customHeight="1">
      <c r="A960" s="35" t="s">
        <v>92</v>
      </c>
      <c r="B960" s="35" t="s">
        <v>93</v>
      </c>
      <c r="C960" s="34">
        <v>2020</v>
      </c>
      <c r="D960" s="35" t="s">
        <v>3387</v>
      </c>
      <c r="E960" s="38" t="s">
        <v>3388</v>
      </c>
      <c r="F960" s="35" t="s">
        <v>77</v>
      </c>
      <c r="G960" s="35" t="s">
        <v>3038</v>
      </c>
      <c r="H960" s="35" t="s">
        <v>94</v>
      </c>
      <c r="I960" s="35" t="s">
        <v>3389</v>
      </c>
      <c r="J960" s="35" t="s">
        <v>94</v>
      </c>
      <c r="K960" s="35" t="s">
        <v>94</v>
      </c>
      <c r="L960" s="35" t="s">
        <v>46</v>
      </c>
      <c r="M960" s="36">
        <v>510</v>
      </c>
      <c r="N960" s="37" t="s">
        <v>1657</v>
      </c>
      <c r="O960" s="37" t="s">
        <v>94</v>
      </c>
      <c r="P960" s="36" t="s">
        <v>94</v>
      </c>
      <c r="Q960" s="35" t="s">
        <v>94</v>
      </c>
      <c r="R960" s="35" t="s">
        <v>94</v>
      </c>
    </row>
    <row r="961" spans="1:18" ht="15" customHeight="1">
      <c r="A961" s="35" t="s">
        <v>92</v>
      </c>
      <c r="B961" s="35" t="s">
        <v>93</v>
      </c>
      <c r="C961" s="34">
        <v>2020</v>
      </c>
      <c r="D961" s="35" t="s">
        <v>3390</v>
      </c>
      <c r="E961" s="38" t="s">
        <v>3391</v>
      </c>
      <c r="F961" s="35" t="s">
        <v>77</v>
      </c>
      <c r="G961" s="35" t="s">
        <v>1932</v>
      </c>
      <c r="H961" s="35" t="s">
        <v>94</v>
      </c>
      <c r="I961" s="35" t="s">
        <v>3085</v>
      </c>
      <c r="J961" s="35" t="s">
        <v>94</v>
      </c>
      <c r="K961" s="35" t="s">
        <v>94</v>
      </c>
      <c r="L961" s="35" t="s">
        <v>46</v>
      </c>
      <c r="M961" s="36">
        <v>2096</v>
      </c>
      <c r="N961" s="37" t="s">
        <v>244</v>
      </c>
      <c r="O961" s="37" t="s">
        <v>379</v>
      </c>
      <c r="P961" s="36">
        <v>2096</v>
      </c>
      <c r="Q961" s="35" t="s">
        <v>94</v>
      </c>
      <c r="R961" s="35" t="s">
        <v>94</v>
      </c>
    </row>
    <row r="962" spans="1:18" ht="15" customHeight="1">
      <c r="A962" s="35" t="s">
        <v>92</v>
      </c>
      <c r="B962" s="35" t="s">
        <v>93</v>
      </c>
      <c r="C962" s="34">
        <v>2020</v>
      </c>
      <c r="D962" s="35" t="s">
        <v>3392</v>
      </c>
      <c r="E962" s="38" t="s">
        <v>3393</v>
      </c>
      <c r="F962" s="35" t="s">
        <v>77</v>
      </c>
      <c r="G962" s="35" t="s">
        <v>1034</v>
      </c>
      <c r="H962" s="35" t="s">
        <v>94</v>
      </c>
      <c r="I962" s="35" t="s">
        <v>1936</v>
      </c>
      <c r="J962" s="35" t="s">
        <v>94</v>
      </c>
      <c r="K962" s="35" t="s">
        <v>94</v>
      </c>
      <c r="L962" s="35" t="s">
        <v>46</v>
      </c>
      <c r="M962" s="36">
        <v>480</v>
      </c>
      <c r="N962" s="37" t="s">
        <v>1639</v>
      </c>
      <c r="O962" s="37" t="s">
        <v>368</v>
      </c>
      <c r="P962" s="36">
        <v>480</v>
      </c>
      <c r="Q962" s="35" t="s">
        <v>94</v>
      </c>
      <c r="R962" s="35" t="s">
        <v>94</v>
      </c>
    </row>
    <row r="963" spans="1:18" ht="15" customHeight="1">
      <c r="A963" s="35" t="s">
        <v>92</v>
      </c>
      <c r="B963" s="35" t="s">
        <v>93</v>
      </c>
      <c r="C963" s="34">
        <v>2020</v>
      </c>
      <c r="D963" s="35" t="s">
        <v>3394</v>
      </c>
      <c r="E963" s="38" t="s">
        <v>3395</v>
      </c>
      <c r="F963" s="35" t="s">
        <v>77</v>
      </c>
      <c r="G963" s="35" t="s">
        <v>1072</v>
      </c>
      <c r="H963" s="35" t="s">
        <v>94</v>
      </c>
      <c r="I963" s="35" t="s">
        <v>1073</v>
      </c>
      <c r="J963" s="35" t="s">
        <v>94</v>
      </c>
      <c r="K963" s="35" t="s">
        <v>94</v>
      </c>
      <c r="L963" s="35" t="s">
        <v>46</v>
      </c>
      <c r="M963" s="36">
        <v>164</v>
      </c>
      <c r="N963" s="37" t="s">
        <v>1653</v>
      </c>
      <c r="O963" s="37" t="s">
        <v>342</v>
      </c>
      <c r="P963" s="36">
        <v>164</v>
      </c>
      <c r="Q963" s="35" t="s">
        <v>94</v>
      </c>
      <c r="R963" s="35" t="s">
        <v>94</v>
      </c>
    </row>
    <row r="964" spans="1:18" ht="15" customHeight="1">
      <c r="A964" s="35" t="s">
        <v>92</v>
      </c>
      <c r="B964" s="35" t="s">
        <v>93</v>
      </c>
      <c r="C964" s="34">
        <v>2020</v>
      </c>
      <c r="D964" s="35" t="s">
        <v>3396</v>
      </c>
      <c r="E964" s="38" t="s">
        <v>3397</v>
      </c>
      <c r="F964" s="35" t="s">
        <v>77</v>
      </c>
      <c r="G964" s="35" t="s">
        <v>1378</v>
      </c>
      <c r="H964" s="35" t="s">
        <v>94</v>
      </c>
      <c r="I964" s="35" t="s">
        <v>3214</v>
      </c>
      <c r="J964" s="35" t="s">
        <v>94</v>
      </c>
      <c r="K964" s="35" t="s">
        <v>94</v>
      </c>
      <c r="L964" s="35" t="s">
        <v>46</v>
      </c>
      <c r="M964" s="36">
        <v>3650</v>
      </c>
      <c r="N964" s="37" t="s">
        <v>104</v>
      </c>
      <c r="O964" s="37" t="s">
        <v>3398</v>
      </c>
      <c r="P964" s="36">
        <v>3650</v>
      </c>
      <c r="Q964" s="35" t="s">
        <v>94</v>
      </c>
      <c r="R964" s="35" t="s">
        <v>94</v>
      </c>
    </row>
    <row r="965" spans="1:18" ht="15" customHeight="1">
      <c r="A965" s="35" t="s">
        <v>92</v>
      </c>
      <c r="B965" s="35" t="s">
        <v>93</v>
      </c>
      <c r="C965" s="34">
        <v>2020</v>
      </c>
      <c r="D965" s="35" t="s">
        <v>3399</v>
      </c>
      <c r="E965" s="38" t="s">
        <v>3400</v>
      </c>
      <c r="F965" s="35" t="s">
        <v>77</v>
      </c>
      <c r="G965" s="35" t="s">
        <v>343</v>
      </c>
      <c r="H965" s="35" t="s">
        <v>94</v>
      </c>
      <c r="I965" s="35" t="s">
        <v>3401</v>
      </c>
      <c r="J965" s="35" t="s">
        <v>94</v>
      </c>
      <c r="K965" s="35" t="s">
        <v>94</v>
      </c>
      <c r="L965" s="35" t="s">
        <v>46</v>
      </c>
      <c r="M965" s="36">
        <v>10200</v>
      </c>
      <c r="N965" s="37" t="s">
        <v>202</v>
      </c>
      <c r="O965" s="37" t="s">
        <v>133</v>
      </c>
      <c r="P965" s="36">
        <v>10200</v>
      </c>
      <c r="Q965" s="35" t="s">
        <v>94</v>
      </c>
      <c r="R965" s="35" t="s">
        <v>94</v>
      </c>
    </row>
    <row r="966" spans="1:18" ht="15" customHeight="1">
      <c r="A966" s="35" t="s">
        <v>92</v>
      </c>
      <c r="B966" s="35" t="s">
        <v>93</v>
      </c>
      <c r="C966" s="34">
        <v>2020</v>
      </c>
      <c r="D966" s="35" t="s">
        <v>3402</v>
      </c>
      <c r="E966" s="38" t="s">
        <v>3403</v>
      </c>
      <c r="F966" s="35" t="s">
        <v>77</v>
      </c>
      <c r="G966" s="35" t="s">
        <v>257</v>
      </c>
      <c r="H966" s="35" t="s">
        <v>94</v>
      </c>
      <c r="I966" s="35" t="s">
        <v>3166</v>
      </c>
      <c r="J966" s="35" t="s">
        <v>94</v>
      </c>
      <c r="K966" s="35" t="s">
        <v>94</v>
      </c>
      <c r="L966" s="35" t="s">
        <v>46</v>
      </c>
      <c r="M966" s="36">
        <v>6554.8</v>
      </c>
      <c r="N966" s="37" t="s">
        <v>1018</v>
      </c>
      <c r="O966" s="37" t="s">
        <v>834</v>
      </c>
      <c r="P966" s="36">
        <v>6554.8</v>
      </c>
      <c r="Q966" s="35" t="s">
        <v>94</v>
      </c>
      <c r="R966" s="35" t="s">
        <v>94</v>
      </c>
    </row>
    <row r="967" spans="1:18" ht="15" customHeight="1">
      <c r="A967" s="35" t="s">
        <v>92</v>
      </c>
      <c r="B967" s="35" t="s">
        <v>93</v>
      </c>
      <c r="C967" s="34">
        <v>2020</v>
      </c>
      <c r="D967" s="35" t="s">
        <v>3404</v>
      </c>
      <c r="E967" s="38" t="s">
        <v>3405</v>
      </c>
      <c r="F967" s="35" t="s">
        <v>77</v>
      </c>
      <c r="G967" s="35" t="s">
        <v>385</v>
      </c>
      <c r="H967" s="35" t="s">
        <v>94</v>
      </c>
      <c r="I967" s="35" t="s">
        <v>3122</v>
      </c>
      <c r="J967" s="35" t="s">
        <v>94</v>
      </c>
      <c r="K967" s="35" t="s">
        <v>94</v>
      </c>
      <c r="L967" s="35" t="s">
        <v>46</v>
      </c>
      <c r="M967" s="36">
        <v>1000</v>
      </c>
      <c r="N967" s="37" t="s">
        <v>1130</v>
      </c>
      <c r="O967" s="37" t="s">
        <v>1682</v>
      </c>
      <c r="P967" s="36">
        <v>1000</v>
      </c>
      <c r="Q967" s="35" t="s">
        <v>94</v>
      </c>
      <c r="R967" s="35" t="s">
        <v>94</v>
      </c>
    </row>
    <row r="968" spans="1:18" ht="15" customHeight="1">
      <c r="A968" s="35" t="s">
        <v>92</v>
      </c>
      <c r="B968" s="35" t="s">
        <v>93</v>
      </c>
      <c r="C968" s="34">
        <v>2020</v>
      </c>
      <c r="D968" s="35" t="s">
        <v>3406</v>
      </c>
      <c r="E968" s="38" t="s">
        <v>3407</v>
      </c>
      <c r="F968" s="35" t="s">
        <v>77</v>
      </c>
      <c r="G968" s="35" t="s">
        <v>3408</v>
      </c>
      <c r="H968" s="35" t="s">
        <v>94</v>
      </c>
      <c r="I968" s="35" t="s">
        <v>3409</v>
      </c>
      <c r="J968" s="35" t="s">
        <v>94</v>
      </c>
      <c r="K968" s="35" t="s">
        <v>94</v>
      </c>
      <c r="L968" s="35" t="s">
        <v>46</v>
      </c>
      <c r="M968" s="36">
        <v>3590</v>
      </c>
      <c r="N968" s="37" t="s">
        <v>938</v>
      </c>
      <c r="O968" s="37" t="s">
        <v>94</v>
      </c>
      <c r="P968" s="36" t="s">
        <v>94</v>
      </c>
      <c r="Q968" s="35" t="s">
        <v>94</v>
      </c>
      <c r="R968" s="35" t="s">
        <v>94</v>
      </c>
    </row>
    <row r="969" spans="1:18" ht="15" customHeight="1">
      <c r="A969" s="35" t="s">
        <v>92</v>
      </c>
      <c r="B969" s="35" t="s">
        <v>93</v>
      </c>
      <c r="C969" s="34">
        <v>2020</v>
      </c>
      <c r="D969" s="35" t="s">
        <v>3410</v>
      </c>
      <c r="E969" s="38" t="s">
        <v>3411</v>
      </c>
      <c r="F969" s="35" t="s">
        <v>77</v>
      </c>
      <c r="G969" s="35" t="s">
        <v>421</v>
      </c>
      <c r="H969" s="35" t="s">
        <v>94</v>
      </c>
      <c r="I969" s="35" t="s">
        <v>3412</v>
      </c>
      <c r="J969" s="35" t="s">
        <v>94</v>
      </c>
      <c r="K969" s="35" t="s">
        <v>94</v>
      </c>
      <c r="L969" s="35" t="s">
        <v>46</v>
      </c>
      <c r="M969" s="36">
        <v>488.18</v>
      </c>
      <c r="N969" s="37" t="s">
        <v>419</v>
      </c>
      <c r="O969" s="37" t="s">
        <v>420</v>
      </c>
      <c r="P969" s="36">
        <v>488.18</v>
      </c>
      <c r="Q969" s="35" t="s">
        <v>94</v>
      </c>
      <c r="R969" s="35" t="s">
        <v>94</v>
      </c>
    </row>
    <row r="970" spans="1:18" ht="15" customHeight="1">
      <c r="A970" s="35" t="s">
        <v>92</v>
      </c>
      <c r="B970" s="35" t="s">
        <v>93</v>
      </c>
      <c r="C970" s="34">
        <v>2020</v>
      </c>
      <c r="D970" s="35" t="s">
        <v>3413</v>
      </c>
      <c r="E970" s="38" t="s">
        <v>3414</v>
      </c>
      <c r="F970" s="35" t="s">
        <v>77</v>
      </c>
      <c r="G970" s="35" t="s">
        <v>1893</v>
      </c>
      <c r="H970" s="35" t="s">
        <v>94</v>
      </c>
      <c r="I970" s="35" t="s">
        <v>3315</v>
      </c>
      <c r="J970" s="35" t="s">
        <v>94</v>
      </c>
      <c r="K970" s="35" t="s">
        <v>94</v>
      </c>
      <c r="L970" s="35" t="s">
        <v>46</v>
      </c>
      <c r="M970" s="36">
        <v>2574</v>
      </c>
      <c r="N970" s="37" t="s">
        <v>173</v>
      </c>
      <c r="O970" s="37" t="s">
        <v>1494</v>
      </c>
      <c r="P970" s="36">
        <v>2574</v>
      </c>
      <c r="Q970" s="35" t="s">
        <v>94</v>
      </c>
      <c r="R970" s="35" t="s">
        <v>94</v>
      </c>
    </row>
    <row r="971" spans="1:18" ht="15" customHeight="1">
      <c r="A971" s="35" t="s">
        <v>92</v>
      </c>
      <c r="B971" s="35" t="s">
        <v>93</v>
      </c>
      <c r="C971" s="34">
        <v>2020</v>
      </c>
      <c r="D971" s="35" t="s">
        <v>3415</v>
      </c>
      <c r="E971" s="38" t="s">
        <v>3416</v>
      </c>
      <c r="F971" s="35" t="s">
        <v>77</v>
      </c>
      <c r="G971" s="35" t="s">
        <v>3418</v>
      </c>
      <c r="H971" s="35" t="s">
        <v>94</v>
      </c>
      <c r="I971" s="35" t="s">
        <v>3419</v>
      </c>
      <c r="J971" s="35" t="s">
        <v>94</v>
      </c>
      <c r="K971" s="35" t="s">
        <v>94</v>
      </c>
      <c r="L971" s="35" t="s">
        <v>46</v>
      </c>
      <c r="M971" s="36">
        <v>2250</v>
      </c>
      <c r="N971" s="37" t="s">
        <v>1018</v>
      </c>
      <c r="O971" s="37" t="s">
        <v>3417</v>
      </c>
      <c r="P971" s="36">
        <v>2250</v>
      </c>
      <c r="Q971" s="35" t="s">
        <v>94</v>
      </c>
      <c r="R971" s="35" t="s">
        <v>94</v>
      </c>
    </row>
    <row r="972" spans="1:18" ht="15" customHeight="1">
      <c r="A972" s="35" t="s">
        <v>92</v>
      </c>
      <c r="B972" s="35" t="s">
        <v>93</v>
      </c>
      <c r="C972" s="34">
        <v>2020</v>
      </c>
      <c r="D972" s="35" t="s">
        <v>3420</v>
      </c>
      <c r="E972" s="38" t="s">
        <v>3421</v>
      </c>
      <c r="F972" s="35" t="s">
        <v>77</v>
      </c>
      <c r="G972" s="35" t="s">
        <v>3422</v>
      </c>
      <c r="H972" s="35" t="s">
        <v>94</v>
      </c>
      <c r="I972" s="35" t="s">
        <v>3423</v>
      </c>
      <c r="J972" s="35" t="s">
        <v>94</v>
      </c>
      <c r="K972" s="35" t="s">
        <v>94</v>
      </c>
      <c r="L972" s="35" t="s">
        <v>46</v>
      </c>
      <c r="M972" s="36">
        <v>29750</v>
      </c>
      <c r="N972" s="37" t="s">
        <v>127</v>
      </c>
      <c r="O972" s="37" t="s">
        <v>205</v>
      </c>
      <c r="P972" s="36">
        <v>29750</v>
      </c>
      <c r="Q972" s="35" t="s">
        <v>94</v>
      </c>
      <c r="R972" s="35" t="s">
        <v>94</v>
      </c>
    </row>
    <row r="973" spans="1:18" ht="15" customHeight="1">
      <c r="A973" s="35" t="s">
        <v>92</v>
      </c>
      <c r="B973" s="35" t="s">
        <v>93</v>
      </c>
      <c r="C973" s="34">
        <v>2020</v>
      </c>
      <c r="D973" s="35" t="s">
        <v>3424</v>
      </c>
      <c r="E973" s="38" t="s">
        <v>3425</v>
      </c>
      <c r="F973" s="35" t="s">
        <v>77</v>
      </c>
      <c r="G973" s="35" t="s">
        <v>3426</v>
      </c>
      <c r="H973" s="35" t="s">
        <v>94</v>
      </c>
      <c r="I973" s="35" t="s">
        <v>3427</v>
      </c>
      <c r="J973" s="35" t="s">
        <v>94</v>
      </c>
      <c r="K973" s="35" t="s">
        <v>94</v>
      </c>
      <c r="L973" s="35" t="s">
        <v>46</v>
      </c>
      <c r="M973" s="36">
        <v>14161.73</v>
      </c>
      <c r="N973" s="37" t="s">
        <v>834</v>
      </c>
      <c r="O973" s="37" t="s">
        <v>1047</v>
      </c>
      <c r="P973" s="36">
        <v>14161.73</v>
      </c>
      <c r="Q973" s="35" t="s">
        <v>94</v>
      </c>
      <c r="R973" s="35" t="s">
        <v>94</v>
      </c>
    </row>
    <row r="974" spans="1:18" ht="15" customHeight="1">
      <c r="A974" s="35" t="s">
        <v>92</v>
      </c>
      <c r="B974" s="35" t="s">
        <v>93</v>
      </c>
      <c r="C974" s="34">
        <v>2020</v>
      </c>
      <c r="D974" s="35" t="s">
        <v>3428</v>
      </c>
      <c r="E974" s="38" t="s">
        <v>3429</v>
      </c>
      <c r="F974" s="35" t="s">
        <v>77</v>
      </c>
      <c r="G974" s="35" t="s">
        <v>3426</v>
      </c>
      <c r="H974" s="35" t="s">
        <v>94</v>
      </c>
      <c r="I974" s="35" t="s">
        <v>3427</v>
      </c>
      <c r="J974" s="35" t="s">
        <v>94</v>
      </c>
      <c r="K974" s="35" t="s">
        <v>94</v>
      </c>
      <c r="L974" s="35" t="s">
        <v>46</v>
      </c>
      <c r="M974" s="36">
        <v>19407.53</v>
      </c>
      <c r="N974" s="37" t="s">
        <v>1719</v>
      </c>
      <c r="O974" s="37" t="s">
        <v>1047</v>
      </c>
      <c r="P974" s="36">
        <v>19407.53</v>
      </c>
      <c r="Q974" s="35" t="s">
        <v>94</v>
      </c>
      <c r="R974" s="35" t="s">
        <v>94</v>
      </c>
    </row>
    <row r="975" spans="1:18" ht="15" customHeight="1">
      <c r="A975" s="35" t="s">
        <v>92</v>
      </c>
      <c r="B975" s="35" t="s">
        <v>93</v>
      </c>
      <c r="C975" s="34">
        <v>2020</v>
      </c>
      <c r="D975" s="35" t="s">
        <v>3430</v>
      </c>
      <c r="E975" s="38" t="s">
        <v>3431</v>
      </c>
      <c r="F975" s="35" t="s">
        <v>77</v>
      </c>
      <c r="G975" s="35" t="s">
        <v>3433</v>
      </c>
      <c r="H975" s="35" t="s">
        <v>94</v>
      </c>
      <c r="I975" s="35" t="s">
        <v>3434</v>
      </c>
      <c r="J975" s="35" t="s">
        <v>94</v>
      </c>
      <c r="K975" s="35" t="s">
        <v>94</v>
      </c>
      <c r="L975" s="35" t="s">
        <v>46</v>
      </c>
      <c r="M975" s="36">
        <v>1622.13</v>
      </c>
      <c r="N975" s="37" t="s">
        <v>3432</v>
      </c>
      <c r="O975" s="37" t="s">
        <v>374</v>
      </c>
      <c r="P975" s="36">
        <v>1622.13</v>
      </c>
      <c r="Q975" s="35" t="s">
        <v>94</v>
      </c>
      <c r="R975" s="35" t="s">
        <v>94</v>
      </c>
    </row>
    <row r="976" spans="1:18" ht="15" customHeight="1">
      <c r="A976" s="35" t="s">
        <v>92</v>
      </c>
      <c r="B976" s="35" t="s">
        <v>93</v>
      </c>
      <c r="C976" s="34">
        <v>2020</v>
      </c>
      <c r="D976" s="35" t="s">
        <v>3435</v>
      </c>
      <c r="E976" s="38" t="s">
        <v>3436</v>
      </c>
      <c r="F976" s="35" t="s">
        <v>77</v>
      </c>
      <c r="G976" s="35" t="s">
        <v>3437</v>
      </c>
      <c r="H976" s="35" t="s">
        <v>94</v>
      </c>
      <c r="I976" s="35" t="s">
        <v>3438</v>
      </c>
      <c r="J976" s="35" t="s">
        <v>94</v>
      </c>
      <c r="K976" s="35" t="s">
        <v>94</v>
      </c>
      <c r="L976" s="35" t="s">
        <v>46</v>
      </c>
      <c r="M976" s="36">
        <v>2410.5</v>
      </c>
      <c r="N976" s="37" t="s">
        <v>3229</v>
      </c>
      <c r="O976" s="37" t="s">
        <v>1707</v>
      </c>
      <c r="P976" s="36">
        <v>2410.5</v>
      </c>
      <c r="Q976" s="35" t="s">
        <v>94</v>
      </c>
      <c r="R976" s="35" t="s">
        <v>94</v>
      </c>
    </row>
    <row r="977" spans="1:18" ht="15" customHeight="1">
      <c r="A977" s="35" t="s">
        <v>92</v>
      </c>
      <c r="B977" s="35" t="s">
        <v>93</v>
      </c>
      <c r="C977" s="34">
        <v>2020</v>
      </c>
      <c r="D977" s="35" t="s">
        <v>3439</v>
      </c>
      <c r="E977" s="38" t="s">
        <v>3440</v>
      </c>
      <c r="F977" s="35" t="s">
        <v>77</v>
      </c>
      <c r="G977" s="35" t="s">
        <v>3309</v>
      </c>
      <c r="H977" s="35" t="s">
        <v>94</v>
      </c>
      <c r="I977" s="35" t="s">
        <v>3310</v>
      </c>
      <c r="J977" s="35" t="s">
        <v>94</v>
      </c>
      <c r="K977" s="35" t="s">
        <v>94</v>
      </c>
      <c r="L977" s="35" t="s">
        <v>46</v>
      </c>
      <c r="M977" s="36">
        <v>500</v>
      </c>
      <c r="N977" s="37" t="s">
        <v>322</v>
      </c>
      <c r="O977" s="37" t="s">
        <v>94</v>
      </c>
      <c r="P977" s="36" t="s">
        <v>94</v>
      </c>
      <c r="Q977" s="35" t="s">
        <v>94</v>
      </c>
      <c r="R977" s="35" t="s">
        <v>94</v>
      </c>
    </row>
    <row r="978" spans="1:18" ht="15" customHeight="1">
      <c r="A978" s="35" t="s">
        <v>92</v>
      </c>
      <c r="B978" s="35" t="s">
        <v>93</v>
      </c>
      <c r="C978" s="34">
        <v>2020</v>
      </c>
      <c r="D978" s="35" t="s">
        <v>3441</v>
      </c>
      <c r="E978" s="38" t="s">
        <v>3442</v>
      </c>
      <c r="F978" s="35" t="s">
        <v>77</v>
      </c>
      <c r="G978" s="35" t="s">
        <v>1932</v>
      </c>
      <c r="H978" s="35" t="s">
        <v>94</v>
      </c>
      <c r="I978" s="35" t="s">
        <v>3443</v>
      </c>
      <c r="J978" s="35" t="s">
        <v>94</v>
      </c>
      <c r="K978" s="35" t="s">
        <v>94</v>
      </c>
      <c r="L978" s="35" t="s">
        <v>46</v>
      </c>
      <c r="M978" s="36">
        <v>3900</v>
      </c>
      <c r="N978" s="37" t="s">
        <v>1130</v>
      </c>
      <c r="O978" s="37" t="s">
        <v>834</v>
      </c>
      <c r="P978" s="36">
        <v>3900</v>
      </c>
      <c r="Q978" s="35" t="s">
        <v>94</v>
      </c>
      <c r="R978" s="35" t="s">
        <v>94</v>
      </c>
    </row>
    <row r="979" spans="1:18" ht="15" customHeight="1">
      <c r="A979" s="35" t="s">
        <v>92</v>
      </c>
      <c r="B979" s="35" t="s">
        <v>93</v>
      </c>
      <c r="C979" s="34">
        <v>2020</v>
      </c>
      <c r="D979" s="35" t="s">
        <v>3444</v>
      </c>
      <c r="E979" s="38" t="s">
        <v>3445</v>
      </c>
      <c r="F979" s="35" t="s">
        <v>77</v>
      </c>
      <c r="G979" s="35" t="s">
        <v>3447</v>
      </c>
      <c r="H979" s="35" t="s">
        <v>94</v>
      </c>
      <c r="I979" s="35" t="s">
        <v>3448</v>
      </c>
      <c r="J979" s="35" t="s">
        <v>94</v>
      </c>
      <c r="K979" s="35" t="s">
        <v>94</v>
      </c>
      <c r="L979" s="35" t="s">
        <v>46</v>
      </c>
      <c r="M979" s="36">
        <v>3640</v>
      </c>
      <c r="N979" s="37" t="s">
        <v>3229</v>
      </c>
      <c r="O979" s="37" t="s">
        <v>3446</v>
      </c>
      <c r="P979" s="36">
        <v>3640</v>
      </c>
      <c r="Q979" s="35" t="s">
        <v>94</v>
      </c>
      <c r="R979" s="35" t="s">
        <v>94</v>
      </c>
    </row>
    <row r="980" spans="1:18" ht="15" customHeight="1">
      <c r="A980" s="35" t="s">
        <v>92</v>
      </c>
      <c r="B980" s="35" t="s">
        <v>93</v>
      </c>
      <c r="C980" s="34">
        <v>2020</v>
      </c>
      <c r="D980" s="35" t="s">
        <v>3449</v>
      </c>
      <c r="E980" s="38" t="s">
        <v>3450</v>
      </c>
      <c r="F980" s="35" t="s">
        <v>77</v>
      </c>
      <c r="G980" s="35" t="s">
        <v>1034</v>
      </c>
      <c r="H980" s="35" t="s">
        <v>94</v>
      </c>
      <c r="I980" s="35" t="s">
        <v>3451</v>
      </c>
      <c r="J980" s="35" t="s">
        <v>94</v>
      </c>
      <c r="K980" s="35" t="s">
        <v>94</v>
      </c>
      <c r="L980" s="35" t="s">
        <v>46</v>
      </c>
      <c r="M980" s="36">
        <v>250</v>
      </c>
      <c r="N980" s="37" t="s">
        <v>1130</v>
      </c>
      <c r="O980" s="37" t="s">
        <v>3229</v>
      </c>
      <c r="P980" s="36">
        <v>250</v>
      </c>
      <c r="Q980" s="35" t="s">
        <v>94</v>
      </c>
      <c r="R980" s="35" t="s">
        <v>94</v>
      </c>
    </row>
    <row r="981" spans="1:18" ht="15" customHeight="1">
      <c r="A981" s="35" t="s">
        <v>92</v>
      </c>
      <c r="B981" s="35" t="s">
        <v>93</v>
      </c>
      <c r="C981" s="34">
        <v>2020</v>
      </c>
      <c r="D981" s="35" t="s">
        <v>3452</v>
      </c>
      <c r="E981" s="38" t="s">
        <v>3453</v>
      </c>
      <c r="F981" s="35" t="s">
        <v>77</v>
      </c>
      <c r="G981" s="35" t="s">
        <v>448</v>
      </c>
      <c r="H981" s="35" t="s">
        <v>94</v>
      </c>
      <c r="I981" s="35" t="s">
        <v>3454</v>
      </c>
      <c r="J981" s="35" t="s">
        <v>94</v>
      </c>
      <c r="K981" s="35" t="s">
        <v>94</v>
      </c>
      <c r="L981" s="35" t="s">
        <v>46</v>
      </c>
      <c r="M981" s="36">
        <v>39630.95</v>
      </c>
      <c r="N981" s="37" t="s">
        <v>1719</v>
      </c>
      <c r="O981" s="37" t="s">
        <v>94</v>
      </c>
      <c r="P981" s="36" t="s">
        <v>94</v>
      </c>
      <c r="Q981" s="35" t="s">
        <v>94</v>
      </c>
      <c r="R981" s="35" t="s">
        <v>94</v>
      </c>
    </row>
    <row r="982" spans="1:18" ht="15" customHeight="1">
      <c r="A982" s="35" t="s">
        <v>92</v>
      </c>
      <c r="B982" s="35" t="s">
        <v>93</v>
      </c>
      <c r="C982" s="34">
        <v>2020</v>
      </c>
      <c r="D982" s="35" t="s">
        <v>3455</v>
      </c>
      <c r="E982" s="38" t="s">
        <v>3456</v>
      </c>
      <c r="F982" s="35" t="s">
        <v>77</v>
      </c>
      <c r="G982" s="35" t="s">
        <v>3457</v>
      </c>
      <c r="H982" s="35" t="s">
        <v>94</v>
      </c>
      <c r="I982" s="35" t="s">
        <v>3458</v>
      </c>
      <c r="J982" s="35" t="s">
        <v>94</v>
      </c>
      <c r="K982" s="35" t="s">
        <v>94</v>
      </c>
      <c r="L982" s="35" t="s">
        <v>46</v>
      </c>
      <c r="M982" s="36">
        <v>5400</v>
      </c>
      <c r="N982" s="37" t="s">
        <v>1782</v>
      </c>
      <c r="O982" s="37" t="s">
        <v>94</v>
      </c>
      <c r="P982" s="36" t="s">
        <v>94</v>
      </c>
      <c r="Q982" s="35" t="s">
        <v>94</v>
      </c>
      <c r="R982" s="35" t="s">
        <v>94</v>
      </c>
    </row>
    <row r="983" spans="1:18" ht="15" customHeight="1">
      <c r="A983" s="35" t="s">
        <v>92</v>
      </c>
      <c r="B983" s="35" t="s">
        <v>93</v>
      </c>
      <c r="C983" s="34">
        <v>2020</v>
      </c>
      <c r="D983" s="35" t="s">
        <v>3459</v>
      </c>
      <c r="E983" s="38" t="s">
        <v>3460</v>
      </c>
      <c r="F983" s="35" t="s">
        <v>77</v>
      </c>
      <c r="G983" s="35" t="s">
        <v>1384</v>
      </c>
      <c r="H983" s="35" t="s">
        <v>94</v>
      </c>
      <c r="I983" s="35" t="s">
        <v>3462</v>
      </c>
      <c r="J983" s="35" t="s">
        <v>94</v>
      </c>
      <c r="K983" s="35" t="s">
        <v>94</v>
      </c>
      <c r="L983" s="35" t="s">
        <v>46</v>
      </c>
      <c r="M983" s="36">
        <v>1734</v>
      </c>
      <c r="N983" s="37" t="s">
        <v>3461</v>
      </c>
      <c r="O983" s="37" t="s">
        <v>946</v>
      </c>
      <c r="P983" s="36">
        <v>1734</v>
      </c>
      <c r="Q983" s="35" t="s">
        <v>94</v>
      </c>
      <c r="R983" s="35" t="s">
        <v>94</v>
      </c>
    </row>
    <row r="984" spans="1:18" ht="15" customHeight="1">
      <c r="A984" s="35" t="s">
        <v>92</v>
      </c>
      <c r="B984" s="35" t="s">
        <v>93</v>
      </c>
      <c r="C984" s="34">
        <v>2020</v>
      </c>
      <c r="D984" s="35" t="s">
        <v>3463</v>
      </c>
      <c r="E984" s="38" t="s">
        <v>3464</v>
      </c>
      <c r="F984" s="35" t="s">
        <v>77</v>
      </c>
      <c r="G984" s="35" t="s">
        <v>3465</v>
      </c>
      <c r="H984" s="35" t="s">
        <v>94</v>
      </c>
      <c r="I984" s="35" t="s">
        <v>3466</v>
      </c>
      <c r="J984" s="35" t="s">
        <v>94</v>
      </c>
      <c r="K984" s="35" t="s">
        <v>94</v>
      </c>
      <c r="L984" s="35" t="s">
        <v>46</v>
      </c>
      <c r="M984" s="36">
        <v>832</v>
      </c>
      <c r="N984" s="37" t="s">
        <v>368</v>
      </c>
      <c r="O984" s="37" t="s">
        <v>94</v>
      </c>
      <c r="P984" s="36" t="s">
        <v>94</v>
      </c>
      <c r="Q984" s="35" t="s">
        <v>94</v>
      </c>
      <c r="R984" s="35" t="s">
        <v>94</v>
      </c>
    </row>
    <row r="985" spans="1:18" ht="15" customHeight="1">
      <c r="A985" s="35" t="s">
        <v>92</v>
      </c>
      <c r="B985" s="35" t="s">
        <v>93</v>
      </c>
      <c r="C985" s="34">
        <v>2020</v>
      </c>
      <c r="D985" s="35" t="s">
        <v>3467</v>
      </c>
      <c r="E985" s="38" t="s">
        <v>3468</v>
      </c>
      <c r="F985" s="35" t="s">
        <v>77</v>
      </c>
      <c r="G985" s="35" t="s">
        <v>3469</v>
      </c>
      <c r="H985" s="35" t="s">
        <v>94</v>
      </c>
      <c r="I985" s="35" t="s">
        <v>3470</v>
      </c>
      <c r="J985" s="35" t="s">
        <v>94</v>
      </c>
      <c r="K985" s="35" t="s">
        <v>94</v>
      </c>
      <c r="L985" s="35" t="s">
        <v>46</v>
      </c>
      <c r="M985" s="36">
        <v>10980</v>
      </c>
      <c r="N985" s="37" t="s">
        <v>875</v>
      </c>
      <c r="O985" s="37" t="s">
        <v>94</v>
      </c>
      <c r="P985" s="36" t="s">
        <v>94</v>
      </c>
      <c r="Q985" s="35" t="s">
        <v>94</v>
      </c>
      <c r="R985" s="35" t="s">
        <v>94</v>
      </c>
    </row>
    <row r="986" spans="1:18" ht="15" customHeight="1">
      <c r="A986" s="35" t="s">
        <v>92</v>
      </c>
      <c r="B986" s="35" t="s">
        <v>93</v>
      </c>
      <c r="C986" s="34">
        <v>2020</v>
      </c>
      <c r="D986" s="35" t="s">
        <v>3471</v>
      </c>
      <c r="E986" s="38" t="s">
        <v>3472</v>
      </c>
      <c r="F986" s="35" t="s">
        <v>519</v>
      </c>
      <c r="G986" s="35" t="s">
        <v>564</v>
      </c>
      <c r="H986" s="35" t="s">
        <v>94</v>
      </c>
      <c r="I986" s="35" t="s">
        <v>565</v>
      </c>
      <c r="J986" s="35" t="s">
        <v>94</v>
      </c>
      <c r="K986" s="35" t="s">
        <v>94</v>
      </c>
      <c r="L986" s="35" t="s">
        <v>46</v>
      </c>
      <c r="M986" s="36">
        <v>168524.22</v>
      </c>
      <c r="N986" s="37" t="s">
        <v>2135</v>
      </c>
      <c r="O986" s="37" t="s">
        <v>198</v>
      </c>
      <c r="P986" s="36">
        <v>164864.35</v>
      </c>
      <c r="Q986" s="35" t="s">
        <v>94</v>
      </c>
      <c r="R986" s="35" t="s">
        <v>94</v>
      </c>
    </row>
    <row r="987" spans="1:18" ht="15" customHeight="1">
      <c r="A987" s="35" t="s">
        <v>92</v>
      </c>
      <c r="B987" s="35" t="s">
        <v>93</v>
      </c>
      <c r="C987" s="34">
        <v>2020</v>
      </c>
      <c r="D987" s="35" t="s">
        <v>3473</v>
      </c>
      <c r="E987" s="38" t="s">
        <v>3474</v>
      </c>
      <c r="F987" s="35" t="s">
        <v>77</v>
      </c>
      <c r="G987" s="35" t="s">
        <v>3224</v>
      </c>
      <c r="H987" s="35" t="s">
        <v>94</v>
      </c>
      <c r="I987" s="35" t="s">
        <v>3476</v>
      </c>
      <c r="J987" s="35" t="s">
        <v>94</v>
      </c>
      <c r="K987" s="35" t="s">
        <v>94</v>
      </c>
      <c r="L987" s="35" t="s">
        <v>46</v>
      </c>
      <c r="M987" s="36">
        <v>12000</v>
      </c>
      <c r="N987" s="37" t="s">
        <v>3475</v>
      </c>
      <c r="O987" s="37" t="s">
        <v>3217</v>
      </c>
      <c r="P987" s="36">
        <v>12000</v>
      </c>
      <c r="Q987" s="35" t="s">
        <v>268</v>
      </c>
      <c r="R987" s="35" t="s">
        <v>269</v>
      </c>
    </row>
    <row r="988" spans="1:18" ht="15" customHeight="1">
      <c r="A988" s="35" t="s">
        <v>92</v>
      </c>
      <c r="B988" s="35" t="s">
        <v>93</v>
      </c>
      <c r="C988" s="34">
        <v>2020</v>
      </c>
      <c r="D988" s="35" t="s">
        <v>3477</v>
      </c>
      <c r="E988" s="38" t="s">
        <v>3478</v>
      </c>
      <c r="F988" s="35" t="s">
        <v>77</v>
      </c>
      <c r="G988" s="35" t="s">
        <v>1410</v>
      </c>
      <c r="H988" s="35" t="s">
        <v>94</v>
      </c>
      <c r="I988" s="35" t="s">
        <v>3480</v>
      </c>
      <c r="J988" s="35" t="s">
        <v>94</v>
      </c>
      <c r="K988" s="35" t="s">
        <v>94</v>
      </c>
      <c r="L988" s="35" t="s">
        <v>46</v>
      </c>
      <c r="M988" s="36">
        <v>340</v>
      </c>
      <c r="N988" s="37" t="s">
        <v>3479</v>
      </c>
      <c r="O988" s="37" t="s">
        <v>94</v>
      </c>
      <c r="P988" s="36" t="s">
        <v>94</v>
      </c>
      <c r="Q988" s="35" t="s">
        <v>94</v>
      </c>
      <c r="R988" s="35" t="s">
        <v>94</v>
      </c>
    </row>
    <row r="989" spans="1:18" ht="15" customHeight="1">
      <c r="A989" s="35" t="s">
        <v>92</v>
      </c>
      <c r="B989" s="35" t="s">
        <v>93</v>
      </c>
      <c r="C989" s="34">
        <v>2020</v>
      </c>
      <c r="D989" s="35" t="s">
        <v>3481</v>
      </c>
      <c r="E989" s="38" t="s">
        <v>3482</v>
      </c>
      <c r="F989" s="35" t="s">
        <v>77</v>
      </c>
      <c r="G989" s="35" t="s">
        <v>3057</v>
      </c>
      <c r="H989" s="35" t="s">
        <v>94</v>
      </c>
      <c r="I989" s="35" t="s">
        <v>3484</v>
      </c>
      <c r="J989" s="35" t="s">
        <v>94</v>
      </c>
      <c r="K989" s="35" t="s">
        <v>94</v>
      </c>
      <c r="L989" s="35" t="s">
        <v>46</v>
      </c>
      <c r="M989" s="36">
        <v>1476.8</v>
      </c>
      <c r="N989" s="37" t="s">
        <v>3483</v>
      </c>
      <c r="O989" s="37" t="s">
        <v>1047</v>
      </c>
      <c r="P989" s="36">
        <v>1476</v>
      </c>
      <c r="Q989" s="35" t="s">
        <v>94</v>
      </c>
      <c r="R989" s="35" t="s">
        <v>94</v>
      </c>
    </row>
    <row r="990" spans="1:18" ht="15" customHeight="1">
      <c r="A990" s="35" t="s">
        <v>92</v>
      </c>
      <c r="B990" s="35" t="s">
        <v>93</v>
      </c>
      <c r="C990" s="34">
        <v>2020</v>
      </c>
      <c r="D990" s="35" t="s">
        <v>3485</v>
      </c>
      <c r="E990" s="38" t="s">
        <v>3486</v>
      </c>
      <c r="F990" s="35" t="s">
        <v>77</v>
      </c>
      <c r="G990" s="35" t="s">
        <v>1893</v>
      </c>
      <c r="H990" s="35" t="s">
        <v>94</v>
      </c>
      <c r="I990" s="35" t="s">
        <v>3315</v>
      </c>
      <c r="J990" s="35" t="s">
        <v>94</v>
      </c>
      <c r="K990" s="35" t="s">
        <v>94</v>
      </c>
      <c r="L990" s="35" t="s">
        <v>46</v>
      </c>
      <c r="M990" s="36">
        <v>880</v>
      </c>
      <c r="N990" s="37" t="s">
        <v>1601</v>
      </c>
      <c r="O990" s="37" t="s">
        <v>94</v>
      </c>
      <c r="P990" s="36" t="s">
        <v>94</v>
      </c>
      <c r="Q990" s="35" t="s">
        <v>94</v>
      </c>
      <c r="R990" s="35" t="s">
        <v>94</v>
      </c>
    </row>
    <row r="991" spans="1:18" ht="15" customHeight="1">
      <c r="A991" s="35" t="s">
        <v>92</v>
      </c>
      <c r="B991" s="35" t="s">
        <v>93</v>
      </c>
      <c r="C991" s="34">
        <v>2020</v>
      </c>
      <c r="D991" s="35" t="s">
        <v>3487</v>
      </c>
      <c r="E991" s="38" t="s">
        <v>3488</v>
      </c>
      <c r="F991" s="35" t="s">
        <v>519</v>
      </c>
      <c r="G991" s="35" t="s">
        <v>343</v>
      </c>
      <c r="H991" s="35" t="s">
        <v>94</v>
      </c>
      <c r="I991" s="35" t="s">
        <v>3401</v>
      </c>
      <c r="J991" s="35" t="s">
        <v>94</v>
      </c>
      <c r="K991" s="35" t="s">
        <v>94</v>
      </c>
      <c r="L991" s="35" t="s">
        <v>46</v>
      </c>
      <c r="M991" s="36">
        <v>51180</v>
      </c>
      <c r="N991" s="37" t="s">
        <v>3489</v>
      </c>
      <c r="O991" s="37" t="s">
        <v>342</v>
      </c>
      <c r="P991" s="36">
        <v>51180</v>
      </c>
      <c r="Q991" s="35" t="s">
        <v>94</v>
      </c>
      <c r="R991" s="35" t="s">
        <v>94</v>
      </c>
    </row>
    <row r="992" spans="1:18" ht="15" customHeight="1">
      <c r="A992" s="35" t="s">
        <v>92</v>
      </c>
      <c r="B992" s="35" t="s">
        <v>93</v>
      </c>
      <c r="C992" s="34">
        <v>2020</v>
      </c>
      <c r="D992" s="35" t="s">
        <v>3490</v>
      </c>
      <c r="E992" s="38" t="s">
        <v>3491</v>
      </c>
      <c r="F992" s="35" t="s">
        <v>77</v>
      </c>
      <c r="G992" s="35" t="s">
        <v>3492</v>
      </c>
      <c r="H992" s="35" t="s">
        <v>94</v>
      </c>
      <c r="I992" s="35" t="s">
        <v>3493</v>
      </c>
      <c r="J992" s="35" t="s">
        <v>94</v>
      </c>
      <c r="K992" s="35" t="s">
        <v>94</v>
      </c>
      <c r="L992" s="35" t="s">
        <v>46</v>
      </c>
      <c r="M992" s="36">
        <v>50</v>
      </c>
      <c r="N992" s="37" t="s">
        <v>1925</v>
      </c>
      <c r="O992" s="37" t="s">
        <v>867</v>
      </c>
      <c r="P992" s="36">
        <v>50</v>
      </c>
      <c r="Q992" s="35" t="s">
        <v>94</v>
      </c>
      <c r="R992" s="35" t="s">
        <v>94</v>
      </c>
    </row>
    <row r="993" spans="1:18" ht="15" customHeight="1">
      <c r="A993" s="35" t="s">
        <v>92</v>
      </c>
      <c r="B993" s="35" t="s">
        <v>93</v>
      </c>
      <c r="C993" s="34">
        <v>2020</v>
      </c>
      <c r="D993" s="35" t="s">
        <v>3494</v>
      </c>
      <c r="E993" s="38" t="s">
        <v>3495</v>
      </c>
      <c r="F993" s="35" t="s">
        <v>77</v>
      </c>
      <c r="G993" s="35" t="s">
        <v>3498</v>
      </c>
      <c r="H993" s="35" t="s">
        <v>94</v>
      </c>
      <c r="I993" s="35" t="s">
        <v>3499</v>
      </c>
      <c r="J993" s="35" t="s">
        <v>94</v>
      </c>
      <c r="K993" s="35" t="s">
        <v>94</v>
      </c>
      <c r="L993" s="35" t="s">
        <v>46</v>
      </c>
      <c r="M993" s="36">
        <v>5815.23</v>
      </c>
      <c r="N993" s="37" t="s">
        <v>3496</v>
      </c>
      <c r="O993" s="37" t="s">
        <v>3497</v>
      </c>
      <c r="P993" s="36">
        <v>5813.23</v>
      </c>
      <c r="Q993" s="35" t="s">
        <v>94</v>
      </c>
      <c r="R993" s="35" t="s">
        <v>94</v>
      </c>
    </row>
    <row r="994" spans="1:18" ht="15" customHeight="1">
      <c r="A994" s="35" t="s">
        <v>92</v>
      </c>
      <c r="B994" s="35" t="s">
        <v>93</v>
      </c>
      <c r="C994" s="34">
        <v>2020</v>
      </c>
      <c r="D994" s="35" t="s">
        <v>3500</v>
      </c>
      <c r="E994" s="38" t="s">
        <v>3501</v>
      </c>
      <c r="F994" s="35" t="s">
        <v>77</v>
      </c>
      <c r="G994" s="35" t="s">
        <v>1214</v>
      </c>
      <c r="H994" s="35" t="s">
        <v>94</v>
      </c>
      <c r="I994" s="35" t="s">
        <v>3502</v>
      </c>
      <c r="J994" s="35" t="s">
        <v>94</v>
      </c>
      <c r="K994" s="35" t="s">
        <v>94</v>
      </c>
      <c r="L994" s="35" t="s">
        <v>46</v>
      </c>
      <c r="M994" s="36">
        <v>976</v>
      </c>
      <c r="N994" s="37" t="s">
        <v>274</v>
      </c>
      <c r="O994" s="37" t="s">
        <v>1782</v>
      </c>
      <c r="P994" s="36">
        <v>976</v>
      </c>
      <c r="Q994" s="35" t="s">
        <v>94</v>
      </c>
      <c r="R994" s="35" t="s">
        <v>94</v>
      </c>
    </row>
    <row r="995" spans="1:18" ht="15" customHeight="1">
      <c r="A995" s="35" t="s">
        <v>92</v>
      </c>
      <c r="B995" s="35" t="s">
        <v>93</v>
      </c>
      <c r="C995" s="34">
        <v>2020</v>
      </c>
      <c r="D995" s="35" t="s">
        <v>3503</v>
      </c>
      <c r="E995" s="38" t="s">
        <v>3504</v>
      </c>
      <c r="F995" s="35" t="s">
        <v>77</v>
      </c>
      <c r="G995" s="35" t="s">
        <v>3506</v>
      </c>
      <c r="H995" s="35" t="s">
        <v>94</v>
      </c>
      <c r="I995" s="35" t="s">
        <v>1603</v>
      </c>
      <c r="J995" s="35" t="s">
        <v>94</v>
      </c>
      <c r="K995" s="35" t="s">
        <v>94</v>
      </c>
      <c r="L995" s="35" t="s">
        <v>46</v>
      </c>
      <c r="M995" s="36">
        <v>750</v>
      </c>
      <c r="N995" s="37" t="s">
        <v>932</v>
      </c>
      <c r="O995" s="37" t="s">
        <v>3505</v>
      </c>
      <c r="P995" s="36">
        <v>600</v>
      </c>
      <c r="Q995" s="35" t="s">
        <v>94</v>
      </c>
      <c r="R995" s="35" t="s">
        <v>94</v>
      </c>
    </row>
    <row r="996" spans="1:18" ht="15" customHeight="1">
      <c r="A996" s="35" t="s">
        <v>92</v>
      </c>
      <c r="B996" s="35" t="s">
        <v>93</v>
      </c>
      <c r="C996" s="34">
        <v>2020</v>
      </c>
      <c r="D996" s="35" t="s">
        <v>3507</v>
      </c>
      <c r="E996" s="38" t="s">
        <v>3508</v>
      </c>
      <c r="F996" s="35" t="s">
        <v>77</v>
      </c>
      <c r="G996" s="35" t="s">
        <v>3510</v>
      </c>
      <c r="H996" s="35" t="s">
        <v>94</v>
      </c>
      <c r="I996" s="35" t="s">
        <v>3511</v>
      </c>
      <c r="J996" s="35" t="s">
        <v>94</v>
      </c>
      <c r="K996" s="35" t="s">
        <v>94</v>
      </c>
      <c r="L996" s="35" t="s">
        <v>46</v>
      </c>
      <c r="M996" s="36">
        <v>10000</v>
      </c>
      <c r="N996" s="37" t="s">
        <v>3509</v>
      </c>
      <c r="O996" s="37" t="s">
        <v>94</v>
      </c>
      <c r="P996" s="36" t="s">
        <v>94</v>
      </c>
      <c r="Q996" s="35" t="s">
        <v>94</v>
      </c>
      <c r="R996" s="35" t="s">
        <v>94</v>
      </c>
    </row>
    <row r="997" spans="1:18" ht="15" customHeight="1">
      <c r="A997" s="35" t="s">
        <v>92</v>
      </c>
      <c r="B997" s="35" t="s">
        <v>93</v>
      </c>
      <c r="C997" s="34">
        <v>2020</v>
      </c>
      <c r="D997" s="35" t="s">
        <v>3512</v>
      </c>
      <c r="E997" s="38" t="s">
        <v>3513</v>
      </c>
      <c r="F997" s="35" t="s">
        <v>77</v>
      </c>
      <c r="G997" s="35" t="s">
        <v>3514</v>
      </c>
      <c r="H997" s="35" t="s">
        <v>94</v>
      </c>
      <c r="I997" s="35" t="s">
        <v>3515</v>
      </c>
      <c r="J997" s="35" t="s">
        <v>94</v>
      </c>
      <c r="K997" s="35" t="s">
        <v>94</v>
      </c>
      <c r="L997" s="35" t="s">
        <v>46</v>
      </c>
      <c r="M997" s="36">
        <v>915</v>
      </c>
      <c r="N997" s="37" t="s">
        <v>932</v>
      </c>
      <c r="O997" s="37" t="s">
        <v>3505</v>
      </c>
      <c r="P997" s="36">
        <v>750</v>
      </c>
      <c r="Q997" s="35" t="s">
        <v>94</v>
      </c>
      <c r="R997" s="35" t="s">
        <v>94</v>
      </c>
    </row>
    <row r="998" spans="1:18" ht="15" customHeight="1">
      <c r="A998" s="35" t="s">
        <v>92</v>
      </c>
      <c r="B998" s="35" t="s">
        <v>93</v>
      </c>
      <c r="C998" s="34">
        <v>2020</v>
      </c>
      <c r="D998" s="35" t="s">
        <v>3516</v>
      </c>
      <c r="E998" s="38" t="s">
        <v>3517</v>
      </c>
      <c r="F998" s="35" t="s">
        <v>77</v>
      </c>
      <c r="G998" s="35" t="s">
        <v>3518</v>
      </c>
      <c r="H998" s="35" t="s">
        <v>94</v>
      </c>
      <c r="I998" s="35" t="s">
        <v>3519</v>
      </c>
      <c r="J998" s="35" t="s">
        <v>94</v>
      </c>
      <c r="K998" s="35" t="s">
        <v>94</v>
      </c>
      <c r="L998" s="35" t="s">
        <v>46</v>
      </c>
      <c r="M998" s="36">
        <v>750</v>
      </c>
      <c r="N998" s="37" t="s">
        <v>932</v>
      </c>
      <c r="O998" s="37" t="s">
        <v>875</v>
      </c>
      <c r="P998" s="36">
        <v>600.08</v>
      </c>
      <c r="Q998" s="35" t="s">
        <v>94</v>
      </c>
      <c r="R998" s="35" t="s">
        <v>94</v>
      </c>
    </row>
    <row r="999" spans="1:18" ht="15" customHeight="1">
      <c r="A999" s="35" t="s">
        <v>92</v>
      </c>
      <c r="B999" s="35" t="s">
        <v>93</v>
      </c>
      <c r="C999" s="34">
        <v>2020</v>
      </c>
      <c r="D999" s="35" t="s">
        <v>3520</v>
      </c>
      <c r="E999" s="38" t="s">
        <v>3521</v>
      </c>
      <c r="F999" s="35" t="s">
        <v>77</v>
      </c>
      <c r="G999" s="35" t="s">
        <v>3522</v>
      </c>
      <c r="H999" s="35" t="s">
        <v>94</v>
      </c>
      <c r="I999" s="35" t="s">
        <v>3523</v>
      </c>
      <c r="J999" s="35" t="s">
        <v>94</v>
      </c>
      <c r="K999" s="35" t="s">
        <v>94</v>
      </c>
      <c r="L999" s="35" t="s">
        <v>46</v>
      </c>
      <c r="M999" s="36">
        <v>1825.4</v>
      </c>
      <c r="N999" s="37" t="s">
        <v>932</v>
      </c>
      <c r="O999" s="37" t="s">
        <v>1768</v>
      </c>
      <c r="P999" s="36">
        <v>1825.4</v>
      </c>
      <c r="Q999" s="35" t="s">
        <v>94</v>
      </c>
      <c r="R999" s="35" t="s">
        <v>94</v>
      </c>
    </row>
    <row r="1000" spans="1:18" ht="15" customHeight="1">
      <c r="A1000" s="35" t="s">
        <v>92</v>
      </c>
      <c r="B1000" s="35" t="s">
        <v>93</v>
      </c>
      <c r="C1000" s="34">
        <v>2020</v>
      </c>
      <c r="D1000" s="35" t="s">
        <v>3524</v>
      </c>
      <c r="E1000" s="38" t="s">
        <v>3525</v>
      </c>
      <c r="F1000" s="35" t="s">
        <v>77</v>
      </c>
      <c r="G1000" s="35" t="s">
        <v>385</v>
      </c>
      <c r="H1000" s="35" t="s">
        <v>94</v>
      </c>
      <c r="I1000" s="35" t="s">
        <v>3122</v>
      </c>
      <c r="J1000" s="35" t="s">
        <v>94</v>
      </c>
      <c r="K1000" s="35" t="s">
        <v>94</v>
      </c>
      <c r="L1000" s="35" t="s">
        <v>46</v>
      </c>
      <c r="M1000" s="36">
        <v>1200</v>
      </c>
      <c r="N1000" s="37" t="s">
        <v>3526</v>
      </c>
      <c r="O1000" s="37" t="s">
        <v>1383</v>
      </c>
      <c r="P1000" s="36">
        <v>1200</v>
      </c>
      <c r="Q1000" s="35" t="s">
        <v>94</v>
      </c>
      <c r="R1000" s="35" t="s">
        <v>94</v>
      </c>
    </row>
    <row r="1001" spans="1:18" ht="15" customHeight="1">
      <c r="A1001" s="35" t="s">
        <v>92</v>
      </c>
      <c r="B1001" s="35" t="s">
        <v>93</v>
      </c>
      <c r="C1001" s="34">
        <v>2020</v>
      </c>
      <c r="D1001" s="35" t="s">
        <v>3527</v>
      </c>
      <c r="E1001" s="38" t="s">
        <v>3528</v>
      </c>
      <c r="F1001" s="35" t="s">
        <v>77</v>
      </c>
      <c r="G1001" s="35" t="s">
        <v>3530</v>
      </c>
      <c r="H1001" s="35" t="s">
        <v>94</v>
      </c>
      <c r="I1001" s="35" t="s">
        <v>3531</v>
      </c>
      <c r="J1001" s="35" t="s">
        <v>94</v>
      </c>
      <c r="K1001" s="35" t="s">
        <v>94</v>
      </c>
      <c r="L1001" s="35" t="s">
        <v>46</v>
      </c>
      <c r="M1001" s="36">
        <v>4836</v>
      </c>
      <c r="N1001" s="37" t="s">
        <v>3529</v>
      </c>
      <c r="O1001" s="37" t="s">
        <v>1383</v>
      </c>
      <c r="P1001" s="36">
        <v>4836</v>
      </c>
      <c r="Q1001" s="35" t="s">
        <v>94</v>
      </c>
      <c r="R1001" s="35" t="s">
        <v>94</v>
      </c>
    </row>
    <row r="1002" spans="1:18" ht="15" customHeight="1">
      <c r="A1002" s="35" t="s">
        <v>92</v>
      </c>
      <c r="B1002" s="35" t="s">
        <v>93</v>
      </c>
      <c r="C1002" s="34">
        <v>2020</v>
      </c>
      <c r="D1002" s="35" t="s">
        <v>3532</v>
      </c>
      <c r="E1002" s="38" t="s">
        <v>3533</v>
      </c>
      <c r="F1002" s="35" t="s">
        <v>77</v>
      </c>
      <c r="G1002" s="35" t="s">
        <v>1773</v>
      </c>
      <c r="H1002" s="35" t="s">
        <v>94</v>
      </c>
      <c r="I1002" s="35" t="s">
        <v>3536</v>
      </c>
      <c r="J1002" s="35" t="s">
        <v>94</v>
      </c>
      <c r="K1002" s="35" t="s">
        <v>94</v>
      </c>
      <c r="L1002" s="35" t="s">
        <v>46</v>
      </c>
      <c r="M1002" s="36">
        <v>6780</v>
      </c>
      <c r="N1002" s="37" t="s">
        <v>3534</v>
      </c>
      <c r="O1002" s="37" t="s">
        <v>3535</v>
      </c>
      <c r="P1002" s="36">
        <v>6780</v>
      </c>
      <c r="Q1002" s="35" t="s">
        <v>94</v>
      </c>
      <c r="R1002" s="35" t="s">
        <v>94</v>
      </c>
    </row>
    <row r="1003" spans="1:18" ht="15" customHeight="1">
      <c r="A1003" s="35" t="s">
        <v>92</v>
      </c>
      <c r="B1003" s="35" t="s">
        <v>93</v>
      </c>
      <c r="C1003" s="34">
        <v>2020</v>
      </c>
      <c r="D1003" s="35" t="s">
        <v>3537</v>
      </c>
      <c r="E1003" s="38" t="s">
        <v>3538</v>
      </c>
      <c r="F1003" s="35" t="s">
        <v>77</v>
      </c>
      <c r="G1003" s="35" t="s">
        <v>3539</v>
      </c>
      <c r="H1003" s="35" t="s">
        <v>94</v>
      </c>
      <c r="I1003" s="35" t="s">
        <v>3540</v>
      </c>
      <c r="J1003" s="35" t="s">
        <v>94</v>
      </c>
      <c r="K1003" s="35" t="s">
        <v>94</v>
      </c>
      <c r="L1003" s="35" t="s">
        <v>46</v>
      </c>
      <c r="M1003" s="36">
        <v>9076.05</v>
      </c>
      <c r="N1003" s="37" t="s">
        <v>3529</v>
      </c>
      <c r="O1003" s="37" t="s">
        <v>1138</v>
      </c>
      <c r="P1003" s="36">
        <v>9076.05</v>
      </c>
      <c r="Q1003" s="35" t="s">
        <v>94</v>
      </c>
      <c r="R1003" s="35" t="s">
        <v>94</v>
      </c>
    </row>
    <row r="1004" spans="1:18" ht="15" customHeight="1">
      <c r="A1004" s="35" t="s">
        <v>92</v>
      </c>
      <c r="B1004" s="35" t="s">
        <v>93</v>
      </c>
      <c r="C1004" s="34">
        <v>2020</v>
      </c>
      <c r="D1004" s="35" t="s">
        <v>3541</v>
      </c>
      <c r="E1004" s="38" t="s">
        <v>3542</v>
      </c>
      <c r="F1004" s="35" t="s">
        <v>77</v>
      </c>
      <c r="G1004" s="35" t="s">
        <v>1932</v>
      </c>
      <c r="H1004" s="35" t="s">
        <v>94</v>
      </c>
      <c r="I1004" s="35" t="s">
        <v>3085</v>
      </c>
      <c r="J1004" s="35" t="s">
        <v>94</v>
      </c>
      <c r="K1004" s="35" t="s">
        <v>94</v>
      </c>
      <c r="L1004" s="35" t="s">
        <v>46</v>
      </c>
      <c r="M1004" s="36">
        <v>850</v>
      </c>
      <c r="N1004" s="37" t="s">
        <v>3526</v>
      </c>
      <c r="O1004" s="37" t="s">
        <v>329</v>
      </c>
      <c r="P1004" s="36">
        <v>850</v>
      </c>
      <c r="Q1004" s="35" t="s">
        <v>94</v>
      </c>
      <c r="R1004" s="35" t="s">
        <v>94</v>
      </c>
    </row>
    <row r="1005" spans="1:18" ht="15" customHeight="1">
      <c r="A1005" s="35" t="s">
        <v>92</v>
      </c>
      <c r="B1005" s="35" t="s">
        <v>93</v>
      </c>
      <c r="C1005" s="34">
        <v>2020</v>
      </c>
      <c r="D1005" s="35" t="s">
        <v>3543</v>
      </c>
      <c r="E1005" s="38" t="s">
        <v>3544</v>
      </c>
      <c r="F1005" s="35" t="s">
        <v>77</v>
      </c>
      <c r="G1005" s="35" t="s">
        <v>1745</v>
      </c>
      <c r="H1005" s="35" t="s">
        <v>94</v>
      </c>
      <c r="I1005" s="35" t="s">
        <v>3334</v>
      </c>
      <c r="J1005" s="35" t="s">
        <v>94</v>
      </c>
      <c r="K1005" s="35" t="s">
        <v>94</v>
      </c>
      <c r="L1005" s="35" t="s">
        <v>46</v>
      </c>
      <c r="M1005" s="36">
        <v>355</v>
      </c>
      <c r="N1005" s="37" t="s">
        <v>419</v>
      </c>
      <c r="O1005" s="37" t="s">
        <v>3229</v>
      </c>
      <c r="P1005" s="36">
        <v>355</v>
      </c>
      <c r="Q1005" s="35" t="s">
        <v>94</v>
      </c>
      <c r="R1005" s="35" t="s">
        <v>94</v>
      </c>
    </row>
    <row r="1006" spans="1:18" ht="15" customHeight="1">
      <c r="A1006" s="35" t="s">
        <v>92</v>
      </c>
      <c r="B1006" s="35" t="s">
        <v>93</v>
      </c>
      <c r="C1006" s="34">
        <v>2020</v>
      </c>
      <c r="D1006" s="35" t="s">
        <v>3545</v>
      </c>
      <c r="E1006" s="38" t="s">
        <v>3546</v>
      </c>
      <c r="F1006" s="35" t="s">
        <v>77</v>
      </c>
      <c r="G1006" s="35" t="s">
        <v>1613</v>
      </c>
      <c r="H1006" s="35" t="s">
        <v>94</v>
      </c>
      <c r="I1006" s="35" t="s">
        <v>3547</v>
      </c>
      <c r="J1006" s="35" t="s">
        <v>94</v>
      </c>
      <c r="K1006" s="35" t="s">
        <v>94</v>
      </c>
      <c r="L1006" s="35" t="s">
        <v>46</v>
      </c>
      <c r="M1006" s="36">
        <v>1120</v>
      </c>
      <c r="N1006" s="37" t="s">
        <v>3479</v>
      </c>
      <c r="O1006" s="37" t="s">
        <v>94</v>
      </c>
      <c r="P1006" s="36" t="s">
        <v>94</v>
      </c>
      <c r="Q1006" s="35" t="s">
        <v>94</v>
      </c>
      <c r="R1006" s="35" t="s">
        <v>94</v>
      </c>
    </row>
    <row r="1007" spans="1:18" ht="15" customHeight="1">
      <c r="A1007" s="35" t="s">
        <v>92</v>
      </c>
      <c r="B1007" s="35" t="s">
        <v>93</v>
      </c>
      <c r="C1007" s="34">
        <v>2020</v>
      </c>
      <c r="D1007" s="35" t="s">
        <v>3548</v>
      </c>
      <c r="E1007" s="38" t="s">
        <v>3549</v>
      </c>
      <c r="F1007" s="35" t="s">
        <v>77</v>
      </c>
      <c r="G1007" s="35" t="s">
        <v>385</v>
      </c>
      <c r="H1007" s="35" t="s">
        <v>94</v>
      </c>
      <c r="I1007" s="35" t="s">
        <v>3122</v>
      </c>
      <c r="J1007" s="35" t="s">
        <v>94</v>
      </c>
      <c r="K1007" s="35" t="s">
        <v>94</v>
      </c>
      <c r="L1007" s="35" t="s">
        <v>46</v>
      </c>
      <c r="M1007" s="36">
        <v>4500</v>
      </c>
      <c r="N1007" s="37" t="s">
        <v>1023</v>
      </c>
      <c r="O1007" s="37" t="s">
        <v>1707</v>
      </c>
      <c r="P1007" s="36">
        <v>4500</v>
      </c>
      <c r="Q1007" s="35" t="s">
        <v>94</v>
      </c>
      <c r="R1007" s="35" t="s">
        <v>94</v>
      </c>
    </row>
    <row r="1008" spans="1:18" ht="15" customHeight="1">
      <c r="A1008" s="35" t="s">
        <v>92</v>
      </c>
      <c r="B1008" s="35" t="s">
        <v>93</v>
      </c>
      <c r="C1008" s="34">
        <v>2020</v>
      </c>
      <c r="D1008" s="35" t="s">
        <v>3550</v>
      </c>
      <c r="E1008" s="38" t="s">
        <v>3551</v>
      </c>
      <c r="F1008" s="35" t="s">
        <v>77</v>
      </c>
      <c r="G1008" s="35" t="s">
        <v>3061</v>
      </c>
      <c r="H1008" s="35" t="s">
        <v>94</v>
      </c>
      <c r="I1008" s="35" t="s">
        <v>3065</v>
      </c>
      <c r="J1008" s="35" t="s">
        <v>94</v>
      </c>
      <c r="K1008" s="35" t="s">
        <v>94</v>
      </c>
      <c r="L1008" s="35" t="s">
        <v>46</v>
      </c>
      <c r="M1008" s="36">
        <v>78.75</v>
      </c>
      <c r="N1008" s="37" t="s">
        <v>879</v>
      </c>
      <c r="O1008" s="37" t="s">
        <v>3552</v>
      </c>
      <c r="P1008" s="36">
        <v>78.75</v>
      </c>
      <c r="Q1008" s="35" t="s">
        <v>94</v>
      </c>
      <c r="R1008" s="35" t="s">
        <v>94</v>
      </c>
    </row>
    <row r="1009" spans="1:18" ht="15" customHeight="1">
      <c r="A1009" s="35" t="s">
        <v>92</v>
      </c>
      <c r="B1009" s="35" t="s">
        <v>93</v>
      </c>
      <c r="C1009" s="34">
        <v>2020</v>
      </c>
      <c r="D1009" s="35" t="s">
        <v>3553</v>
      </c>
      <c r="E1009" s="38" t="s">
        <v>3554</v>
      </c>
      <c r="F1009" s="35" t="s">
        <v>77</v>
      </c>
      <c r="G1009" s="35" t="s">
        <v>1932</v>
      </c>
      <c r="H1009" s="35" t="s">
        <v>94</v>
      </c>
      <c r="I1009" s="35" t="s">
        <v>3085</v>
      </c>
      <c r="J1009" s="35" t="s">
        <v>94</v>
      </c>
      <c r="K1009" s="35" t="s">
        <v>94</v>
      </c>
      <c r="L1009" s="35" t="s">
        <v>46</v>
      </c>
      <c r="M1009" s="36">
        <v>3800</v>
      </c>
      <c r="N1009" s="37" t="s">
        <v>3483</v>
      </c>
      <c r="O1009" s="37" t="s">
        <v>329</v>
      </c>
      <c r="P1009" s="36">
        <v>3800</v>
      </c>
      <c r="Q1009" s="35" t="s">
        <v>94</v>
      </c>
      <c r="R1009" s="35" t="s">
        <v>94</v>
      </c>
    </row>
    <row r="1010" spans="1:18" ht="15" customHeight="1">
      <c r="A1010" s="35" t="s">
        <v>92</v>
      </c>
      <c r="B1010" s="35" t="s">
        <v>93</v>
      </c>
      <c r="C1010" s="34">
        <v>2020</v>
      </c>
      <c r="D1010" s="35" t="s">
        <v>3555</v>
      </c>
      <c r="E1010" s="38" t="s">
        <v>3556</v>
      </c>
      <c r="F1010" s="35" t="s">
        <v>77</v>
      </c>
      <c r="G1010" s="35" t="s">
        <v>3558</v>
      </c>
      <c r="H1010" s="35" t="s">
        <v>94</v>
      </c>
      <c r="I1010" s="35" t="s">
        <v>3559</v>
      </c>
      <c r="J1010" s="35" t="s">
        <v>94</v>
      </c>
      <c r="K1010" s="35" t="s">
        <v>94</v>
      </c>
      <c r="L1010" s="35" t="s">
        <v>46</v>
      </c>
      <c r="M1010" s="36">
        <v>3550</v>
      </c>
      <c r="N1010" s="37" t="s">
        <v>3557</v>
      </c>
      <c r="O1010" s="37" t="s">
        <v>3200</v>
      </c>
      <c r="P1010" s="36">
        <v>2783.92</v>
      </c>
      <c r="Q1010" s="35" t="s">
        <v>94</v>
      </c>
      <c r="R1010" s="35" t="s">
        <v>94</v>
      </c>
    </row>
    <row r="1011" spans="1:18" ht="15" customHeight="1">
      <c r="A1011" s="35" t="s">
        <v>92</v>
      </c>
      <c r="B1011" s="35" t="s">
        <v>93</v>
      </c>
      <c r="C1011" s="34">
        <v>2020</v>
      </c>
      <c r="D1011" s="35" t="s">
        <v>3560</v>
      </c>
      <c r="E1011" s="38" t="s">
        <v>3561</v>
      </c>
      <c r="F1011" s="35" t="s">
        <v>77</v>
      </c>
      <c r="G1011" s="35" t="s">
        <v>213</v>
      </c>
      <c r="H1011" s="35" t="s">
        <v>94</v>
      </c>
      <c r="I1011" s="35" t="s">
        <v>214</v>
      </c>
      <c r="J1011" s="35" t="s">
        <v>94</v>
      </c>
      <c r="K1011" s="35" t="s">
        <v>94</v>
      </c>
      <c r="L1011" s="35" t="s">
        <v>46</v>
      </c>
      <c r="M1011" s="36">
        <v>7500</v>
      </c>
      <c r="N1011" s="37" t="s">
        <v>367</v>
      </c>
      <c r="O1011" s="37" t="s">
        <v>3229</v>
      </c>
      <c r="P1011" s="36">
        <v>7500</v>
      </c>
      <c r="Q1011" s="35" t="s">
        <v>232</v>
      </c>
      <c r="R1011" s="35" t="s">
        <v>233</v>
      </c>
    </row>
    <row r="1012" spans="1:18" ht="15" customHeight="1">
      <c r="A1012" s="7"/>
      <c r="B1012" s="2"/>
      <c r="C1012" s="7"/>
      <c r="D1012" s="7"/>
      <c r="E1012" s="25"/>
      <c r="F1012" s="2"/>
      <c r="G1012" s="2"/>
      <c r="H1012" s="2"/>
      <c r="I1012" s="7"/>
      <c r="J1012" s="7"/>
      <c r="K1012" s="2"/>
      <c r="L1012" s="2"/>
      <c r="M1012" s="23"/>
      <c r="N1012" s="14"/>
      <c r="O1012" s="14"/>
      <c r="P1012" s="23"/>
      <c r="Q1012" s="23"/>
      <c r="R1012" s="23"/>
    </row>
    <row r="1013" ht="15" customHeight="1">
      <c r="E1013" s="26"/>
    </row>
    <row r="1014" spans="2:5" ht="45" customHeight="1">
      <c r="B1014" s="16" t="s">
        <v>54</v>
      </c>
      <c r="E1014" s="26"/>
    </row>
    <row r="1015" spans="1:18" ht="15" customHeight="1">
      <c r="A1015" s="17"/>
      <c r="B1015" s="18"/>
      <c r="C1015" s="17"/>
      <c r="D1015" s="17"/>
      <c r="E1015" s="27"/>
      <c r="M1015" s="21"/>
      <c r="N1015" s="19"/>
      <c r="O1015" s="19"/>
      <c r="P1015" s="21"/>
      <c r="Q1015" s="21"/>
      <c r="R1015" s="21"/>
    </row>
    <row r="1016" spans="2:5" ht="75" customHeight="1">
      <c r="B1016" s="16" t="s">
        <v>58</v>
      </c>
      <c r="E1016" s="26"/>
    </row>
    <row r="1017" spans="2:5" ht="15" customHeight="1">
      <c r="B1017" s="10"/>
      <c r="E1017" s="26"/>
    </row>
    <row r="1018" ht="15" customHeight="1">
      <c r="E1018" s="26"/>
    </row>
    <row r="1019" ht="15" customHeight="1">
      <c r="E1019" s="26"/>
    </row>
    <row r="1020" ht="15" customHeight="1">
      <c r="E1020" s="26"/>
    </row>
    <row r="1021" ht="15" customHeight="1">
      <c r="E1021" s="26"/>
    </row>
    <row r="1022" ht="15" customHeight="1">
      <c r="E1022" s="26"/>
    </row>
    <row r="1023" ht="15" customHeight="1">
      <c r="E1023" s="26"/>
    </row>
    <row r="1024" ht="15" customHeight="1">
      <c r="E1024" s="26"/>
    </row>
    <row r="1025" ht="15" customHeight="1">
      <c r="E1025" s="26"/>
    </row>
    <row r="1026" ht="15" customHeight="1">
      <c r="E1026" s="26"/>
    </row>
    <row r="1027" ht="15" customHeight="1">
      <c r="E1027" s="26"/>
    </row>
    <row r="1028" ht="15" customHeight="1">
      <c r="E1028" s="26"/>
    </row>
    <row r="1029" ht="15" customHeight="1">
      <c r="E1029" s="26"/>
    </row>
    <row r="1030" ht="15" customHeight="1">
      <c r="E1030" s="26"/>
    </row>
    <row r="1031" ht="15" customHeight="1">
      <c r="E1031" s="26"/>
    </row>
    <row r="1032" ht="15" customHeight="1">
      <c r="E1032" s="26"/>
    </row>
    <row r="1033" ht="15" customHeight="1">
      <c r="E1033" s="26"/>
    </row>
    <row r="1034" ht="15" customHeight="1">
      <c r="E1034" s="26"/>
    </row>
    <row r="1035" ht="15" customHeight="1">
      <c r="E1035" s="26"/>
    </row>
    <row r="1036" ht="15" customHeight="1">
      <c r="E1036" s="26"/>
    </row>
    <row r="1037" ht="15" customHeight="1">
      <c r="E1037" s="26"/>
    </row>
    <row r="1038" ht="15" customHeight="1">
      <c r="E1038" s="26"/>
    </row>
    <row r="1039" ht="15" customHeight="1">
      <c r="E1039" s="26"/>
    </row>
    <row r="1040" ht="15" customHeight="1">
      <c r="E1040" s="26"/>
    </row>
    <row r="1041" ht="15" customHeight="1">
      <c r="E1041" s="26"/>
    </row>
    <row r="1042" ht="15" customHeight="1">
      <c r="E1042" s="26"/>
    </row>
    <row r="1043" ht="15" customHeight="1">
      <c r="E1043" s="26"/>
    </row>
    <row r="1044" ht="15" customHeight="1">
      <c r="E1044" s="26"/>
    </row>
    <row r="1045" ht="15" customHeight="1">
      <c r="E1045" s="26"/>
    </row>
    <row r="1046" ht="15" customHeight="1">
      <c r="E1046" s="26"/>
    </row>
    <row r="1047" ht="15" customHeight="1">
      <c r="E1047" s="26"/>
    </row>
    <row r="1048" ht="15" customHeight="1">
      <c r="E1048" s="26"/>
    </row>
    <row r="1049" ht="15" customHeight="1">
      <c r="E1049" s="26"/>
    </row>
    <row r="1050" ht="15" customHeight="1">
      <c r="E1050" s="26"/>
    </row>
    <row r="1051" ht="15" customHeight="1">
      <c r="E1051" s="26"/>
    </row>
    <row r="1052" ht="15" customHeight="1">
      <c r="E1052" s="26"/>
    </row>
    <row r="1053" ht="15" customHeight="1">
      <c r="E1053" s="26"/>
    </row>
    <row r="1054" ht="15" customHeight="1">
      <c r="E1054" s="26"/>
    </row>
    <row r="1055" ht="15" customHeight="1">
      <c r="E1055" s="26"/>
    </row>
    <row r="1056" ht="15" customHeight="1">
      <c r="E1056" s="26"/>
    </row>
    <row r="1057" ht="15" customHeight="1">
      <c r="E1057" s="26"/>
    </row>
    <row r="1058" ht="15" customHeight="1">
      <c r="E1058" s="26"/>
    </row>
    <row r="1059" ht="15" customHeight="1">
      <c r="E1059" s="26"/>
    </row>
    <row r="1060" ht="15" customHeight="1">
      <c r="E1060" s="26"/>
    </row>
  </sheetData>
  <sheetProtection/>
  <dataValidations count="3034">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Scelta contraente non valido" sqref="F355">
      <formula1>'Scelta Contraente'!$A$1:$A$28</formula1>
    </dataValidation>
    <dataValidation type="list" allowBlank="1" showInputMessage="1" showErrorMessage="1" errorTitle="Errore" error="Valore di Ruolo non valido" sqref="K355">
      <formula1>Ruolo!$A$1:$A$5</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Scelta contraente non valido" sqref="F356">
      <formula1>'Scelta Contraente'!$A$1:$A$28</formula1>
    </dataValidation>
    <dataValidation type="list" allowBlank="1" showInputMessage="1" showErrorMessage="1" errorTitle="Errore" error="Valore di Ruolo non valido" sqref="K356">
      <formula1>Ruolo!$A$1:$A$5</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Scelta contraente non valido" sqref="F357">
      <formula1>'Scelta Contraente'!$A$1:$A$28</formula1>
    </dataValidation>
    <dataValidation type="list" allowBlank="1" showInputMessage="1" showErrorMessage="1" errorTitle="Errore" error="Valore di Ruolo non valido" sqref="K357">
      <formula1>Ruolo!$A$1:$A$5</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Scelta contraente non valido" sqref="F358">
      <formula1>'Scelta Contraente'!$A$1:$A$28</formula1>
    </dataValidation>
    <dataValidation type="list" allowBlank="1" showInputMessage="1" showErrorMessage="1" errorTitle="Errore" error="Valore di Ruolo non valido" sqref="K358">
      <formula1>Ruolo!$A$1:$A$5</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Scelta contraente non valido" sqref="F359">
      <formula1>'Scelta Contraente'!$A$1:$A$28</formula1>
    </dataValidation>
    <dataValidation type="list" allowBlank="1" showInputMessage="1" showErrorMessage="1" errorTitle="Errore" error="Valore di Ruolo non valido" sqref="K359">
      <formula1>Ruolo!$A$1:$A$5</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Scelta contraente non valido" sqref="F360">
      <formula1>'Scelta Contraente'!$A$1:$A$28</formula1>
    </dataValidation>
    <dataValidation type="list" allowBlank="1" showInputMessage="1" showErrorMessage="1" errorTitle="Errore" error="Valore di Ruolo non valido" sqref="K360">
      <formula1>Ruolo!$A$1:$A$5</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Scelta contraente non valido" sqref="F361">
      <formula1>'Scelta Contraente'!$A$1:$A$28</formula1>
    </dataValidation>
    <dataValidation type="list" allowBlank="1" showInputMessage="1" showErrorMessage="1" errorTitle="Errore" error="Valore di Ruolo non valido" sqref="K361">
      <formula1>Ruolo!$A$1:$A$5</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Scelta contraente non valido" sqref="F362">
      <formula1>'Scelta Contraente'!$A$1:$A$28</formula1>
    </dataValidation>
    <dataValidation type="list" allowBlank="1" showInputMessage="1" showErrorMessage="1" errorTitle="Errore" error="Valore di Ruolo non valido" sqref="K362">
      <formula1>Ruolo!$A$1:$A$5</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Scelta contraente non valido" sqref="F363">
      <formula1>'Scelta Contraente'!$A$1:$A$28</formula1>
    </dataValidation>
    <dataValidation type="list" allowBlank="1" showInputMessage="1" showErrorMessage="1" errorTitle="Errore" error="Valore di Ruolo non valido" sqref="K363">
      <formula1>Ruolo!$A$1:$A$5</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Scelta contraente non valido" sqref="F364">
      <formula1>'Scelta Contraente'!$A$1:$A$28</formula1>
    </dataValidation>
    <dataValidation type="list" allowBlank="1" showInputMessage="1" showErrorMessage="1" errorTitle="Errore" error="Valore di Ruolo non valido" sqref="K364">
      <formula1>Ruolo!$A$1:$A$5</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Scelta contraente non valido" sqref="F365">
      <formula1>'Scelta Contraente'!$A$1:$A$28</formula1>
    </dataValidation>
    <dataValidation type="list" allowBlank="1" showInputMessage="1" showErrorMessage="1" errorTitle="Errore" error="Valore di Ruolo non valido" sqref="K365">
      <formula1>Ruolo!$A$1:$A$5</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Scelta contraente non valido" sqref="F366">
      <formula1>'Scelta Contraente'!$A$1:$A$28</formula1>
    </dataValidation>
    <dataValidation type="list" allowBlank="1" showInputMessage="1" showErrorMessage="1" errorTitle="Errore" error="Valore di Ruolo non valido" sqref="K366">
      <formula1>Ruolo!$A$1:$A$5</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Scelta contraente non valido" sqref="F367">
      <formula1>'Scelta Contraente'!$A$1:$A$28</formula1>
    </dataValidation>
    <dataValidation type="list" allowBlank="1" showInputMessage="1" showErrorMessage="1" errorTitle="Errore" error="Valore di Ruolo non valido" sqref="K367">
      <formula1>Ruolo!$A$1:$A$5</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Scelta contraente non valido" sqref="F368">
      <formula1>'Scelta Contraente'!$A$1:$A$28</formula1>
    </dataValidation>
    <dataValidation type="list" allowBlank="1" showInputMessage="1" showErrorMessage="1" errorTitle="Errore" error="Valore di Ruolo non valido" sqref="K368">
      <formula1>Ruolo!$A$1:$A$5</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Scelta contraente non valido" sqref="F369">
      <formula1>'Scelta Contraente'!$A$1:$A$28</formula1>
    </dataValidation>
    <dataValidation type="list" allowBlank="1" showInputMessage="1" showErrorMessage="1" errorTitle="Errore" error="Valore di Ruolo non valido" sqref="K369">
      <formula1>Ruolo!$A$1:$A$5</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Scelta contraente non valido" sqref="F370">
      <formula1>'Scelta Contraente'!$A$1:$A$28</formula1>
    </dataValidation>
    <dataValidation type="list" allowBlank="1" showInputMessage="1" showErrorMessage="1" errorTitle="Errore" error="Valore di Ruolo non valido" sqref="K370">
      <formula1>Ruolo!$A$1:$A$5</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Scelta contraente non valido" sqref="F371">
      <formula1>'Scelta Contraente'!$A$1:$A$28</formula1>
    </dataValidation>
    <dataValidation type="list" allowBlank="1" showInputMessage="1" showErrorMessage="1" errorTitle="Errore" error="Valore di Ruolo non valido" sqref="K371">
      <formula1>Ruolo!$A$1:$A$5</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Scelta contraente non valido" sqref="F372">
      <formula1>'Scelta Contraente'!$A$1:$A$28</formula1>
    </dataValidation>
    <dataValidation type="list" allowBlank="1" showInputMessage="1" showErrorMessage="1" errorTitle="Errore" error="Valore di Ruolo non valido" sqref="K372">
      <formula1>Ruolo!$A$1:$A$5</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Scelta contraente non valido" sqref="F373">
      <formula1>'Scelta Contraente'!$A$1:$A$28</formula1>
    </dataValidation>
    <dataValidation type="list" allowBlank="1" showInputMessage="1" showErrorMessage="1" errorTitle="Errore" error="Valore di Ruolo non valido" sqref="K373">
      <formula1>Ruolo!$A$1:$A$5</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Scelta contraente non valido" sqref="F374">
      <formula1>'Scelta Contraente'!$A$1:$A$28</formula1>
    </dataValidation>
    <dataValidation type="list" allowBlank="1" showInputMessage="1" showErrorMessage="1" errorTitle="Errore" error="Valore di Ruolo non valido" sqref="K374">
      <formula1>Ruolo!$A$1:$A$5</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Scelta contraente non valido" sqref="F375">
      <formula1>'Scelta Contraente'!$A$1:$A$28</formula1>
    </dataValidation>
    <dataValidation type="list" allowBlank="1" showInputMessage="1" showErrorMessage="1" errorTitle="Errore" error="Valore di Ruolo non valido" sqref="K375">
      <formula1>Ruolo!$A$1:$A$5</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Scelta contraente non valido" sqref="F376">
      <formula1>'Scelta Contraente'!$A$1:$A$28</formula1>
    </dataValidation>
    <dataValidation type="list" allowBlank="1" showInputMessage="1" showErrorMessage="1" errorTitle="Errore" error="Valore di Ruolo non valido" sqref="K376">
      <formula1>Ruolo!$A$1:$A$5</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Scelta contraente non valido" sqref="F377">
      <formula1>'Scelta Contraente'!$A$1:$A$28</formula1>
    </dataValidation>
    <dataValidation type="list" allowBlank="1" showInputMessage="1" showErrorMessage="1" errorTitle="Errore" error="Valore di Ruolo non valido" sqref="K377">
      <formula1>Ruolo!$A$1:$A$5</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Scelta contraente non valido" sqref="F378">
      <formula1>'Scelta Contraente'!$A$1:$A$28</formula1>
    </dataValidation>
    <dataValidation type="list" allowBlank="1" showInputMessage="1" showErrorMessage="1" errorTitle="Errore" error="Valore di Ruolo non valido" sqref="K378">
      <formula1>Ruolo!$A$1:$A$5</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Scelta contraente non valido" sqref="F379">
      <formula1>'Scelta Contraente'!$A$1:$A$28</formula1>
    </dataValidation>
    <dataValidation type="list" allowBlank="1" showInputMessage="1" showErrorMessage="1" errorTitle="Errore" error="Valore di Ruolo non valido" sqref="K379">
      <formula1>Ruolo!$A$1:$A$5</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Scelta contraente non valido" sqref="F380">
      <formula1>'Scelta Contraente'!$A$1:$A$28</formula1>
    </dataValidation>
    <dataValidation type="list" allowBlank="1" showInputMessage="1" showErrorMessage="1" errorTitle="Errore" error="Valore di Ruolo non valido" sqref="K380">
      <formula1>Ruolo!$A$1:$A$5</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Scelta contraente non valido" sqref="F381">
      <formula1>'Scelta Contraente'!$A$1:$A$28</formula1>
    </dataValidation>
    <dataValidation type="list" allowBlank="1" showInputMessage="1" showErrorMessage="1" errorTitle="Errore" error="Valore di Ruolo non valido" sqref="K381">
      <formula1>Ruolo!$A$1:$A$5</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Scelta contraente non valido" sqref="F382">
      <formula1>'Scelta Contraente'!$A$1:$A$28</formula1>
    </dataValidation>
    <dataValidation type="list" allowBlank="1" showInputMessage="1" showErrorMessage="1" errorTitle="Errore" error="Valore di Ruolo non valido" sqref="K382">
      <formula1>Ruolo!$A$1:$A$5</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Scelta contraente non valido" sqref="F383">
      <formula1>'Scelta Contraente'!$A$1:$A$28</formula1>
    </dataValidation>
    <dataValidation type="list" allowBlank="1" showInputMessage="1" showErrorMessage="1" errorTitle="Errore" error="Valore di Ruolo non valido" sqref="K383">
      <formula1>Ruolo!$A$1:$A$5</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Scelta contraente non valido" sqref="F384">
      <formula1>'Scelta Contraente'!$A$1:$A$28</formula1>
    </dataValidation>
    <dataValidation type="list" allowBlank="1" showInputMessage="1" showErrorMessage="1" errorTitle="Errore" error="Valore di Ruolo non valido" sqref="K384">
      <formula1>Ruolo!$A$1:$A$5</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Scelta contraente non valido" sqref="F385">
      <formula1>'Scelta Contraente'!$A$1:$A$28</formula1>
    </dataValidation>
    <dataValidation type="list" allowBlank="1" showInputMessage="1" showErrorMessage="1" errorTitle="Errore" error="Valore di Ruolo non valido" sqref="K385">
      <formula1>Ruolo!$A$1:$A$5</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Scelta contraente non valido" sqref="F386">
      <formula1>'Scelta Contraente'!$A$1:$A$28</formula1>
    </dataValidation>
    <dataValidation type="list" allowBlank="1" showInputMessage="1" showErrorMessage="1" errorTitle="Errore" error="Valore di Ruolo non valido" sqref="K386">
      <formula1>Ruolo!$A$1:$A$5</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Scelta contraente non valido" sqref="F387">
      <formula1>'Scelta Contraente'!$A$1:$A$28</formula1>
    </dataValidation>
    <dataValidation type="list" allowBlank="1" showInputMessage="1" showErrorMessage="1" errorTitle="Errore" error="Valore di Ruolo non valido" sqref="K387">
      <formula1>Ruolo!$A$1:$A$5</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Scelta contraente non valido" sqref="F388">
      <formula1>'Scelta Contraente'!$A$1:$A$28</formula1>
    </dataValidation>
    <dataValidation type="list" allowBlank="1" showInputMessage="1" showErrorMessage="1" errorTitle="Errore" error="Valore di Ruolo non valido" sqref="K388">
      <formula1>Ruolo!$A$1:$A$5</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Scelta contraente non valido" sqref="F389">
      <formula1>'Scelta Contraente'!$A$1:$A$28</formula1>
    </dataValidation>
    <dataValidation type="list" allowBlank="1" showInputMessage="1" showErrorMessage="1" errorTitle="Errore" error="Valore di Ruolo non valido" sqref="K389">
      <formula1>Ruolo!$A$1:$A$5</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Scelta contraente non valido" sqref="F390">
      <formula1>'Scelta Contraente'!$A$1:$A$28</formula1>
    </dataValidation>
    <dataValidation type="list" allowBlank="1" showInputMessage="1" showErrorMessage="1" errorTitle="Errore" error="Valore di Ruolo non valido" sqref="K390">
      <formula1>Ruolo!$A$1:$A$5</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Scelta contraente non valido" sqref="F391">
      <formula1>'Scelta Contraente'!$A$1:$A$28</formula1>
    </dataValidation>
    <dataValidation type="list" allowBlank="1" showInputMessage="1" showErrorMessage="1" errorTitle="Errore" error="Valore di Ruolo non valido" sqref="K391">
      <formula1>Ruolo!$A$1:$A$5</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Scelta contraente non valido" sqref="F392">
      <formula1>'Scelta Contraente'!$A$1:$A$28</formula1>
    </dataValidation>
    <dataValidation type="list" allowBlank="1" showInputMessage="1" showErrorMessage="1" errorTitle="Errore" error="Valore di Ruolo non valido" sqref="K392">
      <formula1>Ruolo!$A$1:$A$5</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Scelta contraente non valido" sqref="F393">
      <formula1>'Scelta Contraente'!$A$1:$A$28</formula1>
    </dataValidation>
    <dataValidation type="list" allowBlank="1" showInputMessage="1" showErrorMessage="1" errorTitle="Errore" error="Valore di Ruolo non valido" sqref="K393">
      <formula1>Ruolo!$A$1:$A$5</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Scelta contraente non valido" sqref="F394">
      <formula1>'Scelta Contraente'!$A$1:$A$28</formula1>
    </dataValidation>
    <dataValidation type="list" allowBlank="1" showInputMessage="1" showErrorMessage="1" errorTitle="Errore" error="Valore di Ruolo non valido" sqref="K394">
      <formula1>Ruolo!$A$1:$A$5</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Scelta contraente non valido" sqref="F395">
      <formula1>'Scelta Contraente'!$A$1:$A$28</formula1>
    </dataValidation>
    <dataValidation type="list" allowBlank="1" showInputMessage="1" showErrorMessage="1" errorTitle="Errore" error="Valore di Ruolo non valido" sqref="K395">
      <formula1>Ruolo!$A$1:$A$5</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Scelta contraente non valido" sqref="F396">
      <formula1>'Scelta Contraente'!$A$1:$A$28</formula1>
    </dataValidation>
    <dataValidation type="list" allowBlank="1" showInputMessage="1" showErrorMessage="1" errorTitle="Errore" error="Valore di Ruolo non valido" sqref="K396">
      <formula1>Ruolo!$A$1:$A$5</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Scelta contraente non valido" sqref="F397">
      <formula1>'Scelta Contraente'!$A$1:$A$28</formula1>
    </dataValidation>
    <dataValidation type="list" allowBlank="1" showInputMessage="1" showErrorMessage="1" errorTitle="Errore" error="Valore di Ruolo non valido" sqref="K397">
      <formula1>Ruolo!$A$1:$A$5</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Scelta contraente non valido" sqref="F398">
      <formula1>'Scelta Contraente'!$A$1:$A$28</formula1>
    </dataValidation>
    <dataValidation type="list" allowBlank="1" showInputMessage="1" showErrorMessage="1" errorTitle="Errore" error="Valore di Ruolo non valido" sqref="K398">
      <formula1>Ruolo!$A$1:$A$5</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Scelta contraente non valido" sqref="F399">
      <formula1>'Scelta Contraente'!$A$1:$A$28</formula1>
    </dataValidation>
    <dataValidation type="list" allowBlank="1" showInputMessage="1" showErrorMessage="1" errorTitle="Errore" error="Valore di Ruolo non valido" sqref="K399">
      <formula1>Ruolo!$A$1:$A$5</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Scelta contraente non valido" sqref="F400">
      <formula1>'Scelta Contraente'!$A$1:$A$28</formula1>
    </dataValidation>
    <dataValidation type="list" allowBlank="1" showInputMessage="1" showErrorMessage="1" errorTitle="Errore" error="Valore di Ruolo non valido" sqref="K400">
      <formula1>Ruolo!$A$1:$A$5</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Scelta contraente non valido" sqref="F401">
      <formula1>'Scelta Contraente'!$A$1:$A$28</formula1>
    </dataValidation>
    <dataValidation type="list" allowBlank="1" showInputMessage="1" showErrorMessage="1" errorTitle="Errore" error="Valore di Ruolo non valido" sqref="K401">
      <formula1>Ruolo!$A$1:$A$5</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Scelta contraente non valido" sqref="F402">
      <formula1>'Scelta Contraente'!$A$1:$A$28</formula1>
    </dataValidation>
    <dataValidation type="list" allowBlank="1" showInputMessage="1" showErrorMessage="1" errorTitle="Errore" error="Valore di Ruolo non valido" sqref="K402">
      <formula1>Ruolo!$A$1:$A$5</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n valido" sqref="K403">
      <formula1>Ruolo!$A$1:$A$5</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Scelta contraente non valido" sqref="F404">
      <formula1>'Scelta Contraente'!$A$1:$A$28</formula1>
    </dataValidation>
    <dataValidation type="list" allowBlank="1" showInputMessage="1" showErrorMessage="1" errorTitle="Errore" error="Valore di Ruolo non valido" sqref="K404">
      <formula1>Ruolo!$A$1:$A$5</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Scelta contraente non valido" sqref="F405">
      <formula1>'Scelta Contraente'!$A$1:$A$28</formula1>
    </dataValidation>
    <dataValidation type="list" allowBlank="1" showInputMessage="1" showErrorMessage="1" errorTitle="Errore" error="Valore di Ruolo non valido" sqref="K405">
      <formula1>Ruolo!$A$1:$A$5</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Scelta contraente non valido" sqref="F406">
      <formula1>'Scelta Contraente'!$A$1:$A$28</formula1>
    </dataValidation>
    <dataValidation type="list" allowBlank="1" showInputMessage="1" showErrorMessage="1" errorTitle="Errore" error="Valore di Ruolo non valido" sqref="K406">
      <formula1>Ruolo!$A$1:$A$5</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Scelta contraente non valido" sqref="F407">
      <formula1>'Scelta Contraente'!$A$1:$A$28</formula1>
    </dataValidation>
    <dataValidation type="list" allowBlank="1" showInputMessage="1" showErrorMessage="1" errorTitle="Errore" error="Valore di Ruolo non valido" sqref="K407">
      <formula1>Ruolo!$A$1:$A$5</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Scelta contraente non valido" sqref="F408">
      <formula1>'Scelta Contraente'!$A$1:$A$28</formula1>
    </dataValidation>
    <dataValidation type="list" allowBlank="1" showInputMessage="1" showErrorMessage="1" errorTitle="Errore" error="Valore di Ruolo non valido" sqref="K408">
      <formula1>Ruolo!$A$1:$A$5</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Scelta contraente non valido" sqref="F409">
      <formula1>'Scelta Contraente'!$A$1:$A$28</formula1>
    </dataValidation>
    <dataValidation type="list" allowBlank="1" showInputMessage="1" showErrorMessage="1" errorTitle="Errore" error="Valore di Ruolo non valido" sqref="K409">
      <formula1>Ruolo!$A$1:$A$5</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Scelta contraente non valido" sqref="F410">
      <formula1>'Scelta Contraente'!$A$1:$A$28</formula1>
    </dataValidation>
    <dataValidation type="list" allowBlank="1" showInputMessage="1" showErrorMessage="1" errorTitle="Errore" error="Valore di Ruolo non valido" sqref="K410">
      <formula1>Ruolo!$A$1:$A$5</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Scelta contraente non valido" sqref="F411">
      <formula1>'Scelta Contraente'!$A$1:$A$28</formula1>
    </dataValidation>
    <dataValidation type="list" allowBlank="1" showInputMessage="1" showErrorMessage="1" errorTitle="Errore" error="Valore di Ruolo non valido" sqref="K411">
      <formula1>Ruolo!$A$1:$A$5</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Scelta contraente non valido" sqref="F412">
      <formula1>'Scelta Contraente'!$A$1:$A$28</formula1>
    </dataValidation>
    <dataValidation type="list" allowBlank="1" showInputMessage="1" showErrorMessage="1" errorTitle="Errore" error="Valore di Ruolo non valido" sqref="K412">
      <formula1>Ruolo!$A$1:$A$5</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Scelta contraente non valido" sqref="F413">
      <formula1>'Scelta Contraente'!$A$1:$A$28</formula1>
    </dataValidation>
    <dataValidation type="list" allowBlank="1" showInputMessage="1" showErrorMessage="1" errorTitle="Errore" error="Valore di Ruolo non valido" sqref="K413">
      <formula1>Ruolo!$A$1:$A$5</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Scelta contraente non valido" sqref="F414">
      <formula1>'Scelta Contraente'!$A$1:$A$28</formula1>
    </dataValidation>
    <dataValidation type="list" allowBlank="1" showInputMessage="1" showErrorMessage="1" errorTitle="Errore" error="Valore di Ruolo non valido" sqref="K414">
      <formula1>Ruolo!$A$1:$A$5</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Scelta contraente non valido" sqref="F415">
      <formula1>'Scelta Contraente'!$A$1:$A$28</formula1>
    </dataValidation>
    <dataValidation type="list" allowBlank="1" showInputMessage="1" showErrorMessage="1" errorTitle="Errore" error="Valore di Ruolo non valido" sqref="K415">
      <formula1>Ruolo!$A$1:$A$5</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Scelta contraente non valido" sqref="F416">
      <formula1>'Scelta Contraente'!$A$1:$A$28</formula1>
    </dataValidation>
    <dataValidation type="list" allowBlank="1" showInputMessage="1" showErrorMessage="1" errorTitle="Errore" error="Valore di Ruolo non valido" sqref="K416">
      <formula1>Ruolo!$A$1:$A$5</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Scelta contraente non valido" sqref="F417">
      <formula1>'Scelta Contraente'!$A$1:$A$28</formula1>
    </dataValidation>
    <dataValidation type="list" allowBlank="1" showInputMessage="1" showErrorMessage="1" errorTitle="Errore" error="Valore di Ruolo non valido" sqref="K417">
      <formula1>Ruolo!$A$1:$A$5</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Scelta contraente non valido" sqref="F418">
      <formula1>'Scelta Contraente'!$A$1:$A$28</formula1>
    </dataValidation>
    <dataValidation type="list" allowBlank="1" showInputMessage="1" showErrorMessage="1" errorTitle="Errore" error="Valore di Ruolo non valido" sqref="K418">
      <formula1>Ruolo!$A$1:$A$5</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Scelta contraente non valido" sqref="F419">
      <formula1>'Scelta Contraente'!$A$1:$A$28</formula1>
    </dataValidation>
    <dataValidation type="list" allowBlank="1" showInputMessage="1" showErrorMessage="1" errorTitle="Errore" error="Valore di Ruolo non valido" sqref="K419">
      <formula1>Ruolo!$A$1:$A$5</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Scelta contraente non valido" sqref="F420">
      <formula1>'Scelta Contraente'!$A$1:$A$28</formula1>
    </dataValidation>
    <dataValidation type="list" allowBlank="1" showInputMessage="1" showErrorMessage="1" errorTitle="Errore" error="Valore di Ruolo non valido" sqref="K420">
      <formula1>Ruolo!$A$1:$A$5</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Scelta contraente non valido" sqref="F421">
      <formula1>'Scelta Contraente'!$A$1:$A$28</formula1>
    </dataValidation>
    <dataValidation type="list" allowBlank="1" showInputMessage="1" showErrorMessage="1" errorTitle="Errore" error="Valore di Ruolo non valido" sqref="K421">
      <formula1>Ruolo!$A$1:$A$5</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Scelta contraente non valido" sqref="F422">
      <formula1>'Scelta Contraente'!$A$1:$A$28</formula1>
    </dataValidation>
    <dataValidation type="list" allowBlank="1" showInputMessage="1" showErrorMessage="1" errorTitle="Errore" error="Valore di Ruolo non valido" sqref="K422">
      <formula1>Ruolo!$A$1:$A$5</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Scelta contraente non valido" sqref="F423">
      <formula1>'Scelta Contraente'!$A$1:$A$28</formula1>
    </dataValidation>
    <dataValidation type="list" allowBlank="1" showInputMessage="1" showErrorMessage="1" errorTitle="Errore" error="Valore di Ruolo non valido" sqref="K423">
      <formula1>Ruolo!$A$1:$A$5</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Scelta contraente non valido" sqref="F424">
      <formula1>'Scelta Contraente'!$A$1:$A$28</formula1>
    </dataValidation>
    <dataValidation type="list" allowBlank="1" showInputMessage="1" showErrorMessage="1" errorTitle="Errore" error="Valore di Ruolo non valido" sqref="K424">
      <formula1>Ruolo!$A$1:$A$5</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Scelta contraente non valido" sqref="F425">
      <formula1>'Scelta Contraente'!$A$1:$A$28</formula1>
    </dataValidation>
    <dataValidation type="list" allowBlank="1" showInputMessage="1" showErrorMessage="1" errorTitle="Errore" error="Valore di Ruolo non valido" sqref="K425">
      <formula1>Ruolo!$A$1:$A$5</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Scelta contraente non valido" sqref="F426">
      <formula1>'Scelta Contraente'!$A$1:$A$28</formula1>
    </dataValidation>
    <dataValidation type="list" allowBlank="1" showInputMessage="1" showErrorMessage="1" errorTitle="Errore" error="Valore di Ruolo non valido" sqref="K426">
      <formula1>Ruolo!$A$1:$A$5</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Scelta contraente non valido" sqref="F427">
      <formula1>'Scelta Contraente'!$A$1:$A$28</formula1>
    </dataValidation>
    <dataValidation type="list" allowBlank="1" showInputMessage="1" showErrorMessage="1" errorTitle="Errore" error="Valore di Ruolo non valido" sqref="K427">
      <formula1>Ruolo!$A$1:$A$5</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Scelta contraente non valido" sqref="F428">
      <formula1>'Scelta Contraente'!$A$1:$A$28</formula1>
    </dataValidation>
    <dataValidation type="list" allowBlank="1" showInputMessage="1" showErrorMessage="1" errorTitle="Errore" error="Valore di Ruolo non valido" sqref="K428">
      <formula1>Ruolo!$A$1:$A$5</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Scelta contraente non valido" sqref="F429">
      <formula1>'Scelta Contraente'!$A$1:$A$28</formula1>
    </dataValidation>
    <dataValidation type="list" allowBlank="1" showInputMessage="1" showErrorMessage="1" errorTitle="Errore" error="Valore di Ruolo non valido" sqref="K429">
      <formula1>Ruolo!$A$1:$A$5</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Scelta contraente non valido" sqref="F430">
      <formula1>'Scelta Contraente'!$A$1:$A$28</formula1>
    </dataValidation>
    <dataValidation type="list" allowBlank="1" showInputMessage="1" showErrorMessage="1" errorTitle="Errore" error="Valore di Ruolo non valido" sqref="K430">
      <formula1>Ruolo!$A$1:$A$5</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Scelta contraente non valido" sqref="F431">
      <formula1>'Scelta Contraente'!$A$1:$A$28</formula1>
    </dataValidation>
    <dataValidation type="list" allowBlank="1" showInputMessage="1" showErrorMessage="1" errorTitle="Errore" error="Valore di Ruolo non valido" sqref="K431">
      <formula1>Ruolo!$A$1:$A$5</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Scelta contraente non valido" sqref="F432">
      <formula1>'Scelta Contraente'!$A$1:$A$28</formula1>
    </dataValidation>
    <dataValidation type="list" allowBlank="1" showInputMessage="1" showErrorMessage="1" errorTitle="Errore" error="Valore di Ruolo non valido" sqref="K432">
      <formula1>Ruolo!$A$1:$A$5</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Scelta contraente non valido" sqref="F433">
      <formula1>'Scelta Contraente'!$A$1:$A$28</formula1>
    </dataValidation>
    <dataValidation type="list" allowBlank="1" showInputMessage="1" showErrorMessage="1" errorTitle="Errore" error="Valore di Ruolo non valido" sqref="K433">
      <formula1>Ruolo!$A$1:$A$5</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Scelta contraente non valido" sqref="F434">
      <formula1>'Scelta Contraente'!$A$1:$A$28</formula1>
    </dataValidation>
    <dataValidation type="list" allowBlank="1" showInputMessage="1" showErrorMessage="1" errorTitle="Errore" error="Valore di Ruolo non valido" sqref="K434">
      <formula1>Ruolo!$A$1:$A$5</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Scelta contraente non valido" sqref="F435">
      <formula1>'Scelta Contraente'!$A$1:$A$28</formula1>
    </dataValidation>
    <dataValidation type="list" allowBlank="1" showInputMessage="1" showErrorMessage="1" errorTitle="Errore" error="Valore di Ruolo non valido" sqref="K435">
      <formula1>Ruolo!$A$1:$A$5</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Scelta contraente non valido" sqref="F436">
      <formula1>'Scelta Contraente'!$A$1:$A$28</formula1>
    </dataValidation>
    <dataValidation type="list" allowBlank="1" showInputMessage="1" showErrorMessage="1" errorTitle="Errore" error="Valore di Ruolo non valido" sqref="K436">
      <formula1>Ruolo!$A$1:$A$5</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Scelta contraente non valido" sqref="F437">
      <formula1>'Scelta Contraente'!$A$1:$A$28</formula1>
    </dataValidation>
    <dataValidation type="list" allowBlank="1" showInputMessage="1" showErrorMessage="1" errorTitle="Errore" error="Valore di Ruolo non valido" sqref="K437">
      <formula1>Ruolo!$A$1:$A$5</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Scelta contraente non valido" sqref="F438">
      <formula1>'Scelta Contraente'!$A$1:$A$28</formula1>
    </dataValidation>
    <dataValidation type="list" allowBlank="1" showInputMessage="1" showErrorMessage="1" errorTitle="Errore" error="Valore di Ruolo non valido" sqref="K438">
      <formula1>Ruolo!$A$1:$A$5</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Scelta contraente non valido" sqref="F439">
      <formula1>'Scelta Contraente'!$A$1:$A$28</formula1>
    </dataValidation>
    <dataValidation type="list" allowBlank="1" showInputMessage="1" showErrorMessage="1" errorTitle="Errore" error="Valore di Ruolo non valido" sqref="K439">
      <formula1>Ruolo!$A$1:$A$5</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Scelta contraente non valido" sqref="F440">
      <formula1>'Scelta Contraente'!$A$1:$A$28</formula1>
    </dataValidation>
    <dataValidation type="list" allowBlank="1" showInputMessage="1" showErrorMessage="1" errorTitle="Errore" error="Valore di Ruolo non valido" sqref="K440">
      <formula1>Ruolo!$A$1:$A$5</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Scelta contraente non valido" sqref="F441">
      <formula1>'Scelta Contraente'!$A$1:$A$28</formula1>
    </dataValidation>
    <dataValidation type="list" allowBlank="1" showInputMessage="1" showErrorMessage="1" errorTitle="Errore" error="Valore di Ruolo non valido" sqref="K441">
      <formula1>Ruolo!$A$1:$A$5</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Scelta contraente non valido" sqref="F442">
      <formula1>'Scelta Contraente'!$A$1:$A$28</formula1>
    </dataValidation>
    <dataValidation type="list" allowBlank="1" showInputMessage="1" showErrorMessage="1" errorTitle="Errore" error="Valore di Ruolo non valido" sqref="K442">
      <formula1>Ruolo!$A$1:$A$5</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Scelta contraente non valido" sqref="F443">
      <formula1>'Scelta Contraente'!$A$1:$A$28</formula1>
    </dataValidation>
    <dataValidation type="list" allowBlank="1" showInputMessage="1" showErrorMessage="1" errorTitle="Errore" error="Valore di Ruolo non valido" sqref="K443">
      <formula1>Ruolo!$A$1:$A$5</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Scelta contraente non valido" sqref="F444">
      <formula1>'Scelta Contraente'!$A$1:$A$28</formula1>
    </dataValidation>
    <dataValidation type="list" allowBlank="1" showInputMessage="1" showErrorMessage="1" errorTitle="Errore" error="Valore di Ruolo non valido" sqref="K444">
      <formula1>Ruolo!$A$1:$A$5</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Scelta contraente non valido" sqref="F445">
      <formula1>'Scelta Contraente'!$A$1:$A$28</formula1>
    </dataValidation>
    <dataValidation type="list" allowBlank="1" showInputMessage="1" showErrorMessage="1" errorTitle="Errore" error="Valore di Ruolo non valido" sqref="K445">
      <formula1>Ruolo!$A$1:$A$5</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Scelta contraente non valido" sqref="F446">
      <formula1>'Scelta Contraente'!$A$1:$A$28</formula1>
    </dataValidation>
    <dataValidation type="list" allowBlank="1" showInputMessage="1" showErrorMessage="1" errorTitle="Errore" error="Valore di Ruolo non valido" sqref="K446">
      <formula1>Ruolo!$A$1:$A$5</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Scelta contraente non valido" sqref="F447">
      <formula1>'Scelta Contraente'!$A$1:$A$28</formula1>
    </dataValidation>
    <dataValidation type="list" allowBlank="1" showInputMessage="1" showErrorMessage="1" errorTitle="Errore" error="Valore di Ruolo non valido" sqref="K447">
      <formula1>Ruolo!$A$1:$A$5</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Scelta contraente non valido" sqref="F448">
      <formula1>'Scelta Contraente'!$A$1:$A$28</formula1>
    </dataValidation>
    <dataValidation type="list" allowBlank="1" showInputMessage="1" showErrorMessage="1" errorTitle="Errore" error="Valore di Ruolo non valido" sqref="K448">
      <formula1>Ruolo!$A$1:$A$5</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Scelta contraente non valido" sqref="F449">
      <formula1>'Scelta Contraente'!$A$1:$A$28</formula1>
    </dataValidation>
    <dataValidation type="list" allowBlank="1" showInputMessage="1" showErrorMessage="1" errorTitle="Errore" error="Valore di Ruolo non valido" sqref="K449">
      <formula1>Ruolo!$A$1:$A$5</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Scelta contraente non valido" sqref="F450">
      <formula1>'Scelta Contraente'!$A$1:$A$28</formula1>
    </dataValidation>
    <dataValidation type="list" allowBlank="1" showInputMessage="1" showErrorMessage="1" errorTitle="Errore" error="Valore di Ruolo non valido" sqref="K450">
      <formula1>Ruolo!$A$1:$A$5</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Scelta contraente non valido" sqref="F451">
      <formula1>'Scelta Contraente'!$A$1:$A$28</formula1>
    </dataValidation>
    <dataValidation type="list" allowBlank="1" showInputMessage="1" showErrorMessage="1" errorTitle="Errore" error="Valore di Ruolo non valido" sqref="K451">
      <formula1>Ruolo!$A$1:$A$5</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Scelta contraente non valido" sqref="F452">
      <formula1>'Scelta Contraente'!$A$1:$A$28</formula1>
    </dataValidation>
    <dataValidation type="list" allowBlank="1" showInputMessage="1" showErrorMessage="1" errorTitle="Errore" error="Valore di Ruolo non valido" sqref="K452">
      <formula1>Ruolo!$A$1:$A$5</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Scelta contraente non valido" sqref="F453">
      <formula1>'Scelta Contraente'!$A$1:$A$28</formula1>
    </dataValidation>
    <dataValidation type="list" allowBlank="1" showInputMessage="1" showErrorMessage="1" errorTitle="Errore" error="Valore di Ruolo non valido" sqref="K453">
      <formula1>Ruolo!$A$1:$A$5</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Scelta contraente non valido" sqref="F454">
      <formula1>'Scelta Contraente'!$A$1:$A$28</formula1>
    </dataValidation>
    <dataValidation type="list" allowBlank="1" showInputMessage="1" showErrorMessage="1" errorTitle="Errore" error="Valore di Ruolo non valido" sqref="K454">
      <formula1>Ruolo!$A$1:$A$5</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Scelta contraente non valido" sqref="F455">
      <formula1>'Scelta Contraente'!$A$1:$A$28</formula1>
    </dataValidation>
    <dataValidation type="list" allowBlank="1" showInputMessage="1" showErrorMessage="1" errorTitle="Errore" error="Valore di Ruolo non valido" sqref="K455">
      <formula1>Ruolo!$A$1:$A$5</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Scelta contraente non valido" sqref="F456">
      <formula1>'Scelta Contraente'!$A$1:$A$28</formula1>
    </dataValidation>
    <dataValidation type="list" allowBlank="1" showInputMessage="1" showErrorMessage="1" errorTitle="Errore" error="Valore di Ruolo non valido" sqref="K456">
      <formula1>Ruolo!$A$1:$A$5</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Scelta contraente non valido" sqref="F457">
      <formula1>'Scelta Contraente'!$A$1:$A$28</formula1>
    </dataValidation>
    <dataValidation type="list" allowBlank="1" showInputMessage="1" showErrorMessage="1" errorTitle="Errore" error="Valore di Ruolo non valido" sqref="K457">
      <formula1>Ruolo!$A$1:$A$5</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Scelta contraente non valido" sqref="F458">
      <formula1>'Scelta Contraente'!$A$1:$A$28</formula1>
    </dataValidation>
    <dataValidation type="list" allowBlank="1" showInputMessage="1" showErrorMessage="1" errorTitle="Errore" error="Valore di Ruolo non valido" sqref="K458">
      <formula1>Ruolo!$A$1:$A$5</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Scelta contraente non valido" sqref="F459">
      <formula1>'Scelta Contraente'!$A$1:$A$28</formula1>
    </dataValidation>
    <dataValidation type="list" allowBlank="1" showInputMessage="1" showErrorMessage="1" errorTitle="Errore" error="Valore di Ruolo non valido" sqref="K459">
      <formula1>Ruolo!$A$1:$A$5</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Scelta contraente non valido" sqref="F460">
      <formula1>'Scelta Contraente'!$A$1:$A$28</formula1>
    </dataValidation>
    <dataValidation type="list" allowBlank="1" showInputMessage="1" showErrorMessage="1" errorTitle="Errore" error="Valore di Ruolo non valido" sqref="K460">
      <formula1>Ruolo!$A$1:$A$5</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Scelta contraente non valido" sqref="F461">
      <formula1>'Scelta Contraente'!$A$1:$A$28</formula1>
    </dataValidation>
    <dataValidation type="list" allowBlank="1" showInputMessage="1" showErrorMessage="1" errorTitle="Errore" error="Valore di Ruolo non valido" sqref="K461">
      <formula1>Ruolo!$A$1:$A$5</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Scelta contraente non valido" sqref="F462">
      <formula1>'Scelta Contraente'!$A$1:$A$28</formula1>
    </dataValidation>
    <dataValidation type="list" allowBlank="1" showInputMessage="1" showErrorMessage="1" errorTitle="Errore" error="Valore di Ruolo non valido" sqref="K462">
      <formula1>Ruolo!$A$1:$A$5</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Scelta contraente non valido" sqref="F463">
      <formula1>'Scelta Contraente'!$A$1:$A$28</formula1>
    </dataValidation>
    <dataValidation type="list" allowBlank="1" showInputMessage="1" showErrorMessage="1" errorTitle="Errore" error="Valore di Ruolo non valido" sqref="K463">
      <formula1>Ruolo!$A$1:$A$5</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Scelta contraente non valido" sqref="F464">
      <formula1>'Scelta Contraente'!$A$1:$A$28</formula1>
    </dataValidation>
    <dataValidation type="list" allowBlank="1" showInputMessage="1" showErrorMessage="1" errorTitle="Errore" error="Valore di Ruolo non valido" sqref="K464">
      <formula1>Ruolo!$A$1:$A$5</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Scelta contraente non valido" sqref="F465">
      <formula1>'Scelta Contraente'!$A$1:$A$28</formula1>
    </dataValidation>
    <dataValidation type="list" allowBlank="1" showInputMessage="1" showErrorMessage="1" errorTitle="Errore" error="Valore di Ruolo non valido" sqref="K465">
      <formula1>Ruolo!$A$1:$A$5</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Scelta contraente non valido" sqref="F466">
      <formula1>'Scelta Contraente'!$A$1:$A$28</formula1>
    </dataValidation>
    <dataValidation type="list" allowBlank="1" showInputMessage="1" showErrorMessage="1" errorTitle="Errore" error="Valore di Ruolo non valido" sqref="K466">
      <formula1>Ruolo!$A$1:$A$5</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Scelta contraente non valido" sqref="F467">
      <formula1>'Scelta Contraente'!$A$1:$A$28</formula1>
    </dataValidation>
    <dataValidation type="list" allowBlank="1" showInputMessage="1" showErrorMessage="1" errorTitle="Errore" error="Valore di Ruolo non valido" sqref="K467">
      <formula1>Ruolo!$A$1:$A$5</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Scelta contraente non valido" sqref="F468">
      <formula1>'Scelta Contraente'!$A$1:$A$28</formula1>
    </dataValidation>
    <dataValidation type="list" allowBlank="1" showInputMessage="1" showErrorMessage="1" errorTitle="Errore" error="Valore di Ruolo non valido" sqref="K468">
      <formula1>Ruolo!$A$1:$A$5</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Scelta contraente non valido" sqref="F469">
      <formula1>'Scelta Contraente'!$A$1:$A$28</formula1>
    </dataValidation>
    <dataValidation type="list" allowBlank="1" showInputMessage="1" showErrorMessage="1" errorTitle="Errore" error="Valore di Ruolo non valido" sqref="K469">
      <formula1>Ruolo!$A$1:$A$5</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Scelta contraente non valido" sqref="F470">
      <formula1>'Scelta Contraente'!$A$1:$A$28</formula1>
    </dataValidation>
    <dataValidation type="list" allowBlank="1" showInputMessage="1" showErrorMessage="1" errorTitle="Errore" error="Valore di Ruolo non valido" sqref="K470">
      <formula1>Ruolo!$A$1:$A$5</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Scelta contraente non valido" sqref="F471">
      <formula1>'Scelta Contraente'!$A$1:$A$28</formula1>
    </dataValidation>
    <dataValidation type="list" allowBlank="1" showInputMessage="1" showErrorMessage="1" errorTitle="Errore" error="Valore di Ruolo non valido" sqref="K471">
      <formula1>Ruolo!$A$1:$A$5</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Scelta contraente non valido" sqref="F472">
      <formula1>'Scelta Contraente'!$A$1:$A$28</formula1>
    </dataValidation>
    <dataValidation type="list" allowBlank="1" showInputMessage="1" showErrorMessage="1" errorTitle="Errore" error="Valore di Ruolo non valido" sqref="K472">
      <formula1>Ruolo!$A$1:$A$5</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Scelta contraente non valido" sqref="F473">
      <formula1>'Scelta Contraente'!$A$1:$A$28</formula1>
    </dataValidation>
    <dataValidation type="list" allowBlank="1" showInputMessage="1" showErrorMessage="1" errorTitle="Errore" error="Valore di Ruolo non valido" sqref="K473">
      <formula1>Ruolo!$A$1:$A$5</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Scelta contraente non valido" sqref="F474">
      <formula1>'Scelta Contraente'!$A$1:$A$28</formula1>
    </dataValidation>
    <dataValidation type="list" allowBlank="1" showInputMessage="1" showErrorMessage="1" errorTitle="Errore" error="Valore di Ruolo non valido" sqref="K474">
      <formula1>Ruolo!$A$1:$A$5</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Scelta contraente non valido" sqref="F475">
      <formula1>'Scelta Contraente'!$A$1:$A$28</formula1>
    </dataValidation>
    <dataValidation type="list" allowBlank="1" showInputMessage="1" showErrorMessage="1" errorTitle="Errore" error="Valore di Ruolo non valido" sqref="K475">
      <formula1>Ruolo!$A$1:$A$5</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Scelta contraente non valido" sqref="F476">
      <formula1>'Scelta Contraente'!$A$1:$A$28</formula1>
    </dataValidation>
    <dataValidation type="list" allowBlank="1" showInputMessage="1" showErrorMessage="1" errorTitle="Errore" error="Valore di Ruolo non valido" sqref="K476">
      <formula1>Ruolo!$A$1:$A$5</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Scelta contraente non valido" sqref="F477">
      <formula1>'Scelta Contraente'!$A$1:$A$28</formula1>
    </dataValidation>
    <dataValidation type="list" allowBlank="1" showInputMessage="1" showErrorMessage="1" errorTitle="Errore" error="Valore di Ruolo non valido" sqref="K477">
      <formula1>Ruolo!$A$1:$A$5</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Scelta contraente non valido" sqref="F478">
      <formula1>'Scelta Contraente'!$A$1:$A$28</formula1>
    </dataValidation>
    <dataValidation type="list" allowBlank="1" showInputMessage="1" showErrorMessage="1" errorTitle="Errore" error="Valore di Ruolo non valido" sqref="K478">
      <formula1>Ruolo!$A$1:$A$5</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Scelta contraente non valido" sqref="F479">
      <formula1>'Scelta Contraente'!$A$1:$A$28</formula1>
    </dataValidation>
    <dataValidation type="list" allowBlank="1" showInputMessage="1" showErrorMessage="1" errorTitle="Errore" error="Valore di Ruolo non valido" sqref="K479">
      <formula1>Ruolo!$A$1:$A$5</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Scelta contraente non valido" sqref="F480">
      <formula1>'Scelta Contraente'!$A$1:$A$28</formula1>
    </dataValidation>
    <dataValidation type="list" allowBlank="1" showInputMessage="1" showErrorMessage="1" errorTitle="Errore" error="Valore di Ruolo non valido" sqref="K480">
      <formula1>Ruolo!$A$1:$A$5</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Scelta contraente non valido" sqref="F481">
      <formula1>'Scelta Contraente'!$A$1:$A$28</formula1>
    </dataValidation>
    <dataValidation type="list" allowBlank="1" showInputMessage="1" showErrorMessage="1" errorTitle="Errore" error="Valore di Ruolo non valido" sqref="K481">
      <formula1>Ruolo!$A$1:$A$5</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Scelta contraente non valido" sqref="F482">
      <formula1>'Scelta Contraente'!$A$1:$A$28</formula1>
    </dataValidation>
    <dataValidation type="list" allowBlank="1" showInputMessage="1" showErrorMessage="1" errorTitle="Errore" error="Valore di Ruolo non valido" sqref="K482">
      <formula1>Ruolo!$A$1:$A$5</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Scelta contraente non valido" sqref="F483">
      <formula1>'Scelta Contraente'!$A$1:$A$28</formula1>
    </dataValidation>
    <dataValidation type="list" allowBlank="1" showInputMessage="1" showErrorMessage="1" errorTitle="Errore" error="Valore di Ruolo non valido" sqref="K483">
      <formula1>Ruolo!$A$1:$A$5</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Scelta contraente non valido" sqref="F484">
      <formula1>'Scelta Contraente'!$A$1:$A$28</formula1>
    </dataValidation>
    <dataValidation type="list" allowBlank="1" showInputMessage="1" showErrorMessage="1" errorTitle="Errore" error="Valore di Ruolo non valido" sqref="K484">
      <formula1>Ruolo!$A$1:$A$5</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Scelta contraente non valido" sqref="F485">
      <formula1>'Scelta Contraente'!$A$1:$A$28</formula1>
    </dataValidation>
    <dataValidation type="list" allowBlank="1" showInputMessage="1" showErrorMessage="1" errorTitle="Errore" error="Valore di Ruolo non valido" sqref="K485">
      <formula1>Ruolo!$A$1:$A$5</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Scelta contraente non valido" sqref="F486">
      <formula1>'Scelta Contraente'!$A$1:$A$28</formula1>
    </dataValidation>
    <dataValidation type="list" allowBlank="1" showInputMessage="1" showErrorMessage="1" errorTitle="Errore" error="Valore di Ruolo non valido" sqref="K486">
      <formula1>Ruolo!$A$1:$A$5</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Scelta contraente non valido" sqref="F487">
      <formula1>'Scelta Contraente'!$A$1:$A$28</formula1>
    </dataValidation>
    <dataValidation type="list" allowBlank="1" showInputMessage="1" showErrorMessage="1" errorTitle="Errore" error="Valore di Ruolo non valido" sqref="K487">
      <formula1>Ruolo!$A$1:$A$5</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Scelta contraente non valido" sqref="F488">
      <formula1>'Scelta Contraente'!$A$1:$A$28</formula1>
    </dataValidation>
    <dataValidation type="list" allowBlank="1" showInputMessage="1" showErrorMessage="1" errorTitle="Errore" error="Valore di Ruolo non valido" sqref="K488">
      <formula1>Ruolo!$A$1:$A$5</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Scelta contraente non valido" sqref="F489">
      <formula1>'Scelta Contraente'!$A$1:$A$28</formula1>
    </dataValidation>
    <dataValidation type="list" allowBlank="1" showInputMessage="1" showErrorMessage="1" errorTitle="Errore" error="Valore di Ruolo non valido" sqref="K489">
      <formula1>Ruolo!$A$1:$A$5</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Scelta contraente non valido" sqref="F490">
      <formula1>'Scelta Contraente'!$A$1:$A$28</formula1>
    </dataValidation>
    <dataValidation type="list" allowBlank="1" showInputMessage="1" showErrorMessage="1" errorTitle="Errore" error="Valore di Ruolo non valido" sqref="K490">
      <formula1>Ruolo!$A$1:$A$5</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Scelta contraente non valido" sqref="F491">
      <formula1>'Scelta Contraente'!$A$1:$A$28</formula1>
    </dataValidation>
    <dataValidation type="list" allowBlank="1" showInputMessage="1" showErrorMessage="1" errorTitle="Errore" error="Valore di Ruolo non valido" sqref="K491">
      <formula1>Ruolo!$A$1:$A$5</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Scelta contraente non valido" sqref="F492">
      <formula1>'Scelta Contraente'!$A$1:$A$28</formula1>
    </dataValidation>
    <dataValidation type="list" allowBlank="1" showInputMessage="1" showErrorMessage="1" errorTitle="Errore" error="Valore di Ruolo non valido" sqref="K492">
      <formula1>Ruolo!$A$1:$A$5</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Scelta contraente non valido" sqref="F493">
      <formula1>'Scelta Contraente'!$A$1:$A$28</formula1>
    </dataValidation>
    <dataValidation type="list" allowBlank="1" showInputMessage="1" showErrorMessage="1" errorTitle="Errore" error="Valore di Ruolo non valido" sqref="K493">
      <formula1>Ruolo!$A$1:$A$5</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Scelta contraente non valido" sqref="F494">
      <formula1>'Scelta Contraente'!$A$1:$A$28</formula1>
    </dataValidation>
    <dataValidation type="list" allowBlank="1" showInputMessage="1" showErrorMessage="1" errorTitle="Errore" error="Valore di Ruolo non valido" sqref="K494">
      <formula1>Ruolo!$A$1:$A$5</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Scelta contraente non valido" sqref="F495">
      <formula1>'Scelta Contraente'!$A$1:$A$28</formula1>
    </dataValidation>
    <dataValidation type="list" allowBlank="1" showInputMessage="1" showErrorMessage="1" errorTitle="Errore" error="Valore di Ruolo non valido" sqref="K495">
      <formula1>Ruolo!$A$1:$A$5</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Scelta contraente non valido" sqref="F496">
      <formula1>'Scelta Contraente'!$A$1:$A$28</formula1>
    </dataValidation>
    <dataValidation type="list" allowBlank="1" showInputMessage="1" showErrorMessage="1" errorTitle="Errore" error="Valore di Ruolo non valido" sqref="K496">
      <formula1>Ruolo!$A$1:$A$5</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Scelta contraente non valido" sqref="F497">
      <formula1>'Scelta Contraente'!$A$1:$A$28</formula1>
    </dataValidation>
    <dataValidation type="list" allowBlank="1" showInputMessage="1" showErrorMessage="1" errorTitle="Errore" error="Valore di Ruolo non valido" sqref="K497">
      <formula1>Ruolo!$A$1:$A$5</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Scelta contraente non valido" sqref="F498">
      <formula1>'Scelta Contraente'!$A$1:$A$28</formula1>
    </dataValidation>
    <dataValidation type="list" allowBlank="1" showInputMessage="1" showErrorMessage="1" errorTitle="Errore" error="Valore di Ruolo non valido" sqref="K498">
      <formula1>Ruolo!$A$1:$A$5</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Scelta contraente non valido" sqref="F499">
      <formula1>'Scelta Contraente'!$A$1:$A$28</formula1>
    </dataValidation>
    <dataValidation type="list" allowBlank="1" showInputMessage="1" showErrorMessage="1" errorTitle="Errore" error="Valore di Ruolo non valido" sqref="K499">
      <formula1>Ruolo!$A$1:$A$5</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Scelta contraente non valido" sqref="F500">
      <formula1>'Scelta Contraente'!$A$1:$A$28</formula1>
    </dataValidation>
    <dataValidation type="list" allowBlank="1" showInputMessage="1" showErrorMessage="1" errorTitle="Errore" error="Valore di Ruolo non valido" sqref="K500">
      <formula1>Ruolo!$A$1:$A$5</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Scelta contraente non valido" sqref="F501">
      <formula1>'Scelta Contraente'!$A$1:$A$28</formula1>
    </dataValidation>
    <dataValidation type="list" allowBlank="1" showInputMessage="1" showErrorMessage="1" errorTitle="Errore" error="Valore di Ruolo non valido" sqref="K501">
      <formula1>Ruolo!$A$1:$A$5</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Scelta contraente non valido" sqref="F502">
      <formula1>'Scelta Contraente'!$A$1:$A$28</formula1>
    </dataValidation>
    <dataValidation type="list" allowBlank="1" showInputMessage="1" showErrorMessage="1" errorTitle="Errore" error="Valore di Ruolo non valido" sqref="K502">
      <formula1>Ruolo!$A$1:$A$5</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Scelta contraente non valido" sqref="F503">
      <formula1>'Scelta Contraente'!$A$1:$A$28</formula1>
    </dataValidation>
    <dataValidation type="list" allowBlank="1" showInputMessage="1" showErrorMessage="1" errorTitle="Errore" error="Valore di Ruolo non valido" sqref="K503">
      <formula1>Ruolo!$A$1:$A$5</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Scelta contraente non valido" sqref="F504">
      <formula1>'Scelta Contraente'!$A$1:$A$28</formula1>
    </dataValidation>
    <dataValidation type="list" allowBlank="1" showInputMessage="1" showErrorMessage="1" errorTitle="Errore" error="Valore di Ruolo non valido" sqref="K504">
      <formula1>Ruolo!$A$1:$A$5</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Scelta contraente non valido" sqref="F505">
      <formula1>'Scelta Contraente'!$A$1:$A$28</formula1>
    </dataValidation>
    <dataValidation type="list" allowBlank="1" showInputMessage="1" showErrorMessage="1" errorTitle="Errore" error="Valore di Ruolo non valido" sqref="K505">
      <formula1>Ruolo!$A$1:$A$5</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Scelta contraente non valido" sqref="F506">
      <formula1>'Scelta Contraente'!$A$1:$A$28</formula1>
    </dataValidation>
    <dataValidation type="list" allowBlank="1" showInputMessage="1" showErrorMessage="1" errorTitle="Errore" error="Valore di Ruolo non valido" sqref="K506">
      <formula1>Ruolo!$A$1:$A$5</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Scelta contraente non valido" sqref="F507">
      <formula1>'Scelta Contraente'!$A$1:$A$28</formula1>
    </dataValidation>
    <dataValidation type="list" allowBlank="1" showInputMessage="1" showErrorMessage="1" errorTitle="Errore" error="Valore di Ruolo non valido" sqref="K507">
      <formula1>Ruolo!$A$1:$A$5</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Scelta contraente non valido" sqref="F508">
      <formula1>'Scelta Contraente'!$A$1:$A$28</formula1>
    </dataValidation>
    <dataValidation type="list" allowBlank="1" showInputMessage="1" showErrorMessage="1" errorTitle="Errore" error="Valore di Ruolo non valido" sqref="K508">
      <formula1>Ruolo!$A$1:$A$5</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Scelta contraente non valido" sqref="F509">
      <formula1>'Scelta Contraente'!$A$1:$A$28</formula1>
    </dataValidation>
    <dataValidation type="list" allowBlank="1" showInputMessage="1" showErrorMessage="1" errorTitle="Errore" error="Valore di Ruolo non valido" sqref="K509">
      <formula1>Ruolo!$A$1:$A$5</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Scelta contraente non valido" sqref="F510">
      <formula1>'Scelta Contraente'!$A$1:$A$28</formula1>
    </dataValidation>
    <dataValidation type="list" allowBlank="1" showInputMessage="1" showErrorMessage="1" errorTitle="Errore" error="Valore di Ruolo non valido" sqref="K510">
      <formula1>Ruolo!$A$1:$A$5</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Scelta contraente non valido" sqref="F511">
      <formula1>'Scelta Contraente'!$A$1:$A$28</formula1>
    </dataValidation>
    <dataValidation type="list" allowBlank="1" showInputMessage="1" showErrorMessage="1" errorTitle="Errore" error="Valore di Ruolo non valido" sqref="K511">
      <formula1>Ruolo!$A$1:$A$5</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Scelta contraente non valido" sqref="F512">
      <formula1>'Scelta Contraente'!$A$1:$A$28</formula1>
    </dataValidation>
    <dataValidation type="list" allowBlank="1" showInputMessage="1" showErrorMessage="1" errorTitle="Errore" error="Valore di Ruolo non valido" sqref="K512">
      <formula1>Ruolo!$A$1:$A$5</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Scelta contraente non valido" sqref="F513">
      <formula1>'Scelta Contraente'!$A$1:$A$28</formula1>
    </dataValidation>
    <dataValidation type="list" allowBlank="1" showInputMessage="1" showErrorMessage="1" errorTitle="Errore" error="Valore di Ruolo non valido" sqref="K513">
      <formula1>Ruolo!$A$1:$A$5</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Scelta contraente non valido" sqref="F514">
      <formula1>'Scelta Contraente'!$A$1:$A$28</formula1>
    </dataValidation>
    <dataValidation type="list" allowBlank="1" showInputMessage="1" showErrorMessage="1" errorTitle="Errore" error="Valore di Ruolo non valido" sqref="K514">
      <formula1>Ruolo!$A$1:$A$5</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Scelta contraente non valido" sqref="F515">
      <formula1>'Scelta Contraente'!$A$1:$A$28</formula1>
    </dataValidation>
    <dataValidation type="list" allowBlank="1" showInputMessage="1" showErrorMessage="1" errorTitle="Errore" error="Valore di Ruolo non valido" sqref="K515">
      <formula1>Ruolo!$A$1:$A$5</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Scelta contraente non valido" sqref="F516">
      <formula1>'Scelta Contraente'!$A$1:$A$28</formula1>
    </dataValidation>
    <dataValidation type="list" allowBlank="1" showInputMessage="1" showErrorMessage="1" errorTitle="Errore" error="Valore di Ruolo non valido" sqref="K516">
      <formula1>Ruolo!$A$1:$A$5</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Scelta contraente non valido" sqref="F517">
      <formula1>'Scelta Contraente'!$A$1:$A$28</formula1>
    </dataValidation>
    <dataValidation type="list" allowBlank="1" showInputMessage="1" showErrorMessage="1" errorTitle="Errore" error="Valore di Ruolo non valido" sqref="K517">
      <formula1>Ruolo!$A$1:$A$5</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Scelta contraente non valido" sqref="F518">
      <formula1>'Scelta Contraente'!$A$1:$A$28</formula1>
    </dataValidation>
    <dataValidation type="list" allowBlank="1" showInputMessage="1" showErrorMessage="1" errorTitle="Errore" error="Valore di Ruolo non valido" sqref="K518">
      <formula1>Ruolo!$A$1:$A$5</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Scelta contraente non valido" sqref="F519">
      <formula1>'Scelta Contraente'!$A$1:$A$28</formula1>
    </dataValidation>
    <dataValidation type="list" allowBlank="1" showInputMessage="1" showErrorMessage="1" errorTitle="Errore" error="Valore di Ruolo non valido" sqref="K519">
      <formula1>Ruolo!$A$1:$A$5</formula1>
    </dataValidation>
    <dataValidation type="list" allowBlank="1" showInputMessage="1" showErrorMessage="1" errorTitle="Errore" error="Valore di Aggiudicataria non valido" sqref="L519">
      <formula1>"SI,NO"</formula1>
    </dataValidation>
    <dataValidation type="list" allowBlank="1" showInputMessage="1" showErrorMessage="1" errorTitle="Errore" error="Valore di Scelta contraente non valido" sqref="F520">
      <formula1>'Scelta Contraente'!$A$1:$A$28</formula1>
    </dataValidation>
    <dataValidation type="list" allowBlank="1" showInputMessage="1" showErrorMessage="1" errorTitle="Errore" error="Valore di Ruolo non valido" sqref="K520">
      <formula1>Ruolo!$A$1:$A$5</formula1>
    </dataValidation>
    <dataValidation type="list" allowBlank="1" showInputMessage="1" showErrorMessage="1" errorTitle="Errore" error="Valore di Aggiudicataria non valido" sqref="L520">
      <formula1>"SI,NO"</formula1>
    </dataValidation>
    <dataValidation type="list" allowBlank="1" showInputMessage="1" showErrorMessage="1" errorTitle="Errore" error="Valore di Scelta contraente non valido" sqref="F521">
      <formula1>'Scelta Contraente'!$A$1:$A$28</formula1>
    </dataValidation>
    <dataValidation type="list" allowBlank="1" showInputMessage="1" showErrorMessage="1" errorTitle="Errore" error="Valore di Ruolo non valido" sqref="K521">
      <formula1>Ruolo!$A$1:$A$5</formula1>
    </dataValidation>
    <dataValidation type="list" allowBlank="1" showInputMessage="1" showErrorMessage="1" errorTitle="Errore" error="Valore di Aggiudicataria non valido" sqref="L521">
      <formula1>"SI,NO"</formula1>
    </dataValidation>
    <dataValidation type="list" allowBlank="1" showInputMessage="1" showErrorMessage="1" errorTitle="Errore" error="Valore di Scelta contraente non valido" sqref="F522">
      <formula1>'Scelta Contraente'!$A$1:$A$28</formula1>
    </dataValidation>
    <dataValidation type="list" allowBlank="1" showInputMessage="1" showErrorMessage="1" errorTitle="Errore" error="Valore di Ruolo non valido" sqref="K522">
      <formula1>Ruolo!$A$1:$A$5</formula1>
    </dataValidation>
    <dataValidation type="list" allowBlank="1" showInputMessage="1" showErrorMessage="1" errorTitle="Errore" error="Valore di Aggiudicataria non valido" sqref="L522">
      <formula1>"SI,NO"</formula1>
    </dataValidation>
    <dataValidation type="list" allowBlank="1" showInputMessage="1" showErrorMessage="1" errorTitle="Errore" error="Valore di Scelta contraente non valido" sqref="F523">
      <formula1>'Scelta Contraente'!$A$1:$A$28</formula1>
    </dataValidation>
    <dataValidation type="list" allowBlank="1" showInputMessage="1" showErrorMessage="1" errorTitle="Errore" error="Valore di Ruolo non valido" sqref="K523">
      <formula1>Ruolo!$A$1:$A$5</formula1>
    </dataValidation>
    <dataValidation type="list" allowBlank="1" showInputMessage="1" showErrorMessage="1" errorTitle="Errore" error="Valore di Aggiudicataria non valido" sqref="L523">
      <formula1>"SI,NO"</formula1>
    </dataValidation>
    <dataValidation type="list" allowBlank="1" showInputMessage="1" showErrorMessage="1" errorTitle="Errore" error="Valore di Scelta contraente non valido" sqref="F524">
      <formula1>'Scelta Contraente'!$A$1:$A$28</formula1>
    </dataValidation>
    <dataValidation type="list" allowBlank="1" showInputMessage="1" showErrorMessage="1" errorTitle="Errore" error="Valore di Ruolo non valido" sqref="K524">
      <formula1>Ruolo!$A$1:$A$5</formula1>
    </dataValidation>
    <dataValidation type="list" allowBlank="1" showInputMessage="1" showErrorMessage="1" errorTitle="Errore" error="Valore di Aggiudicataria non valido" sqref="L524">
      <formula1>"SI,NO"</formula1>
    </dataValidation>
    <dataValidation type="list" allowBlank="1" showInputMessage="1" showErrorMessage="1" errorTitle="Errore" error="Valore di Scelta contraente non valido" sqref="F525">
      <formula1>'Scelta Contraente'!$A$1:$A$28</formula1>
    </dataValidation>
    <dataValidation type="list" allowBlank="1" showInputMessage="1" showErrorMessage="1" errorTitle="Errore" error="Valore di Ruolo non valido" sqref="K525">
      <formula1>Ruolo!$A$1:$A$5</formula1>
    </dataValidation>
    <dataValidation type="list" allowBlank="1" showInputMessage="1" showErrorMessage="1" errorTitle="Errore" error="Valore di Aggiudicataria non valido" sqref="L525">
      <formula1>"SI,NO"</formula1>
    </dataValidation>
    <dataValidation type="list" allowBlank="1" showInputMessage="1" showErrorMessage="1" errorTitle="Errore" error="Valore di Scelta contraente non valido" sqref="F526">
      <formula1>'Scelta Contraente'!$A$1:$A$28</formula1>
    </dataValidation>
    <dataValidation type="list" allowBlank="1" showInputMessage="1" showErrorMessage="1" errorTitle="Errore" error="Valore di Ruolo non valido" sqref="K526">
      <formula1>Ruolo!$A$1:$A$5</formula1>
    </dataValidation>
    <dataValidation type="list" allowBlank="1" showInputMessage="1" showErrorMessage="1" errorTitle="Errore" error="Valore di Aggiudicataria non valido" sqref="L526">
      <formula1>"SI,NO"</formula1>
    </dataValidation>
    <dataValidation type="list" allowBlank="1" showInputMessage="1" showErrorMessage="1" errorTitle="Errore" error="Valore di Scelta contraente non valido" sqref="F527">
      <formula1>'Scelta Contraente'!$A$1:$A$28</formula1>
    </dataValidation>
    <dataValidation type="list" allowBlank="1" showInputMessage="1" showErrorMessage="1" errorTitle="Errore" error="Valore di Ruolo non valido" sqref="K527">
      <formula1>Ruolo!$A$1:$A$5</formula1>
    </dataValidation>
    <dataValidation type="list" allowBlank="1" showInputMessage="1" showErrorMessage="1" errorTitle="Errore" error="Valore di Aggiudicataria non valido" sqref="L527">
      <formula1>"SI,NO"</formula1>
    </dataValidation>
    <dataValidation type="list" allowBlank="1" showInputMessage="1" showErrorMessage="1" errorTitle="Errore" error="Valore di Scelta contraente non valido" sqref="F528">
      <formula1>'Scelta Contraente'!$A$1:$A$28</formula1>
    </dataValidation>
    <dataValidation type="list" allowBlank="1" showInputMessage="1" showErrorMessage="1" errorTitle="Errore" error="Valore di Ruolo non valido" sqref="K528">
      <formula1>Ruolo!$A$1:$A$5</formula1>
    </dataValidation>
    <dataValidation type="list" allowBlank="1" showInputMessage="1" showErrorMessage="1" errorTitle="Errore" error="Valore di Aggiudicataria non valido" sqref="L528">
      <formula1>"SI,NO"</formula1>
    </dataValidation>
    <dataValidation type="list" allowBlank="1" showInputMessage="1" showErrorMessage="1" errorTitle="Errore" error="Valore di Scelta contraente non valido" sqref="F529">
      <formula1>'Scelta Contraente'!$A$1:$A$28</formula1>
    </dataValidation>
    <dataValidation type="list" allowBlank="1" showInputMessage="1" showErrorMessage="1" errorTitle="Errore" error="Valore di Ruolo non valido" sqref="K529">
      <formula1>Ruolo!$A$1:$A$5</formula1>
    </dataValidation>
    <dataValidation type="list" allowBlank="1" showInputMessage="1" showErrorMessage="1" errorTitle="Errore" error="Valore di Aggiudicataria non valido" sqref="L529">
      <formula1>"SI,NO"</formula1>
    </dataValidation>
    <dataValidation type="list" allowBlank="1" showInputMessage="1" showErrorMessage="1" errorTitle="Errore" error="Valore di Scelta contraente non valido" sqref="F530">
      <formula1>'Scelta Contraente'!$A$1:$A$28</formula1>
    </dataValidation>
    <dataValidation type="list" allowBlank="1" showInputMessage="1" showErrorMessage="1" errorTitle="Errore" error="Valore di Ruolo non valido" sqref="K530">
      <formula1>Ruolo!$A$1:$A$5</formula1>
    </dataValidation>
    <dataValidation type="list" allowBlank="1" showInputMessage="1" showErrorMessage="1" errorTitle="Errore" error="Valore di Aggiudicataria non valido" sqref="L530">
      <formula1>"SI,NO"</formula1>
    </dataValidation>
    <dataValidation type="list" allowBlank="1" showInputMessage="1" showErrorMessage="1" errorTitle="Errore" error="Valore di Scelta contraente non valido" sqref="F531">
      <formula1>'Scelta Contraente'!$A$1:$A$28</formula1>
    </dataValidation>
    <dataValidation type="list" allowBlank="1" showInputMessage="1" showErrorMessage="1" errorTitle="Errore" error="Valore di Ruolo non valido" sqref="K531">
      <formula1>Ruolo!$A$1:$A$5</formula1>
    </dataValidation>
    <dataValidation type="list" allowBlank="1" showInputMessage="1" showErrorMessage="1" errorTitle="Errore" error="Valore di Aggiudicataria non valido" sqref="L531">
      <formula1>"SI,NO"</formula1>
    </dataValidation>
    <dataValidation type="list" allowBlank="1" showInputMessage="1" showErrorMessage="1" errorTitle="Errore" error="Valore di Scelta contraente non valido" sqref="F532">
      <formula1>'Scelta Contraente'!$A$1:$A$28</formula1>
    </dataValidation>
    <dataValidation type="list" allowBlank="1" showInputMessage="1" showErrorMessage="1" errorTitle="Errore" error="Valore di Ruolo non valido" sqref="K532">
      <formula1>Ruolo!$A$1:$A$5</formula1>
    </dataValidation>
    <dataValidation type="list" allowBlank="1" showInputMessage="1" showErrorMessage="1" errorTitle="Errore" error="Valore di Aggiudicataria non valido" sqref="L532">
      <formula1>"SI,NO"</formula1>
    </dataValidation>
    <dataValidation type="list" allowBlank="1" showInputMessage="1" showErrorMessage="1" errorTitle="Errore" error="Valore di Scelta contraente non valido" sqref="F533">
      <formula1>'Scelta Contraente'!$A$1:$A$28</formula1>
    </dataValidation>
    <dataValidation type="list" allowBlank="1" showInputMessage="1" showErrorMessage="1" errorTitle="Errore" error="Valore di Ruolo non valido" sqref="K533">
      <formula1>Ruolo!$A$1:$A$5</formula1>
    </dataValidation>
    <dataValidation type="list" allowBlank="1" showInputMessage="1" showErrorMessage="1" errorTitle="Errore" error="Valore di Aggiudicataria non valido" sqref="L533">
      <formula1>"SI,NO"</formula1>
    </dataValidation>
    <dataValidation type="list" allowBlank="1" showInputMessage="1" showErrorMessage="1" errorTitle="Errore" error="Valore di Scelta contraente non valido" sqref="F534">
      <formula1>'Scelta Contraente'!$A$1:$A$28</formula1>
    </dataValidation>
    <dataValidation type="list" allowBlank="1" showInputMessage="1" showErrorMessage="1" errorTitle="Errore" error="Valore di Ruolo non valido" sqref="K534">
      <formula1>Ruolo!$A$1:$A$5</formula1>
    </dataValidation>
    <dataValidation type="list" allowBlank="1" showInputMessage="1" showErrorMessage="1" errorTitle="Errore" error="Valore di Aggiudicataria non valido" sqref="L534">
      <formula1>"SI,NO"</formula1>
    </dataValidation>
    <dataValidation type="list" allowBlank="1" showInputMessage="1" showErrorMessage="1" errorTitle="Errore" error="Valore di Scelta contraente non valido" sqref="F535">
      <formula1>'Scelta Contraente'!$A$1:$A$28</formula1>
    </dataValidation>
    <dataValidation type="list" allowBlank="1" showInputMessage="1" showErrorMessage="1" errorTitle="Errore" error="Valore di Ruolo non valido" sqref="K535">
      <formula1>Ruolo!$A$1:$A$5</formula1>
    </dataValidation>
    <dataValidation type="list" allowBlank="1" showInputMessage="1" showErrorMessage="1" errorTitle="Errore" error="Valore di Aggiudicataria non valido" sqref="L535">
      <formula1>"SI,NO"</formula1>
    </dataValidation>
    <dataValidation type="list" allowBlank="1" showInputMessage="1" showErrorMessage="1" errorTitle="Errore" error="Valore di Scelta contraente non valido" sqref="F536">
      <formula1>'Scelta Contraente'!$A$1:$A$28</formula1>
    </dataValidation>
    <dataValidation type="list" allowBlank="1" showInputMessage="1" showErrorMessage="1" errorTitle="Errore" error="Valore di Ruolo non valido" sqref="K536">
      <formula1>Ruolo!$A$1:$A$5</formula1>
    </dataValidation>
    <dataValidation type="list" allowBlank="1" showInputMessage="1" showErrorMessage="1" errorTitle="Errore" error="Valore di Aggiudicataria non valido" sqref="L536">
      <formula1>"SI,NO"</formula1>
    </dataValidation>
    <dataValidation type="list" allowBlank="1" showInputMessage="1" showErrorMessage="1" errorTitle="Errore" error="Valore di Scelta contraente non valido" sqref="F537">
      <formula1>'Scelta Contraente'!$A$1:$A$28</formula1>
    </dataValidation>
    <dataValidation type="list" allowBlank="1" showInputMessage="1" showErrorMessage="1" errorTitle="Errore" error="Valore di Ruolo non valido" sqref="K537">
      <formula1>Ruolo!$A$1:$A$5</formula1>
    </dataValidation>
    <dataValidation type="list" allowBlank="1" showInputMessage="1" showErrorMessage="1" errorTitle="Errore" error="Valore di Aggiudicataria non valido" sqref="L537">
      <formula1>"SI,NO"</formula1>
    </dataValidation>
    <dataValidation type="list" allowBlank="1" showInputMessage="1" showErrorMessage="1" errorTitle="Errore" error="Valore di Scelta contraente non valido" sqref="F538">
      <formula1>'Scelta Contraente'!$A$1:$A$28</formula1>
    </dataValidation>
    <dataValidation type="list" allowBlank="1" showInputMessage="1" showErrorMessage="1" errorTitle="Errore" error="Valore di Ruolo non valido" sqref="K538">
      <formula1>Ruolo!$A$1:$A$5</formula1>
    </dataValidation>
    <dataValidation type="list" allowBlank="1" showInputMessage="1" showErrorMessage="1" errorTitle="Errore" error="Valore di Aggiudicataria non valido" sqref="L538">
      <formula1>"SI,NO"</formula1>
    </dataValidation>
    <dataValidation type="list" allowBlank="1" showInputMessage="1" showErrorMessage="1" errorTitle="Errore" error="Valore di Scelta contraente non valido" sqref="F539">
      <formula1>'Scelta Contraente'!$A$1:$A$28</formula1>
    </dataValidation>
    <dataValidation type="list" allowBlank="1" showInputMessage="1" showErrorMessage="1" errorTitle="Errore" error="Valore di Ruolo non valido" sqref="K539">
      <formula1>Ruolo!$A$1:$A$5</formula1>
    </dataValidation>
    <dataValidation type="list" allowBlank="1" showInputMessage="1" showErrorMessage="1" errorTitle="Errore" error="Valore di Aggiudicataria non valido" sqref="L539">
      <formula1>"SI,NO"</formula1>
    </dataValidation>
    <dataValidation type="list" allowBlank="1" showInputMessage="1" showErrorMessage="1" errorTitle="Errore" error="Valore di Scelta contraente non valido" sqref="F540">
      <formula1>'Scelta Contraente'!$A$1:$A$28</formula1>
    </dataValidation>
    <dataValidation type="list" allowBlank="1" showInputMessage="1" showErrorMessage="1" errorTitle="Errore" error="Valore di Ruolo non valido" sqref="K540">
      <formula1>Ruolo!$A$1:$A$5</formula1>
    </dataValidation>
    <dataValidation type="list" allowBlank="1" showInputMessage="1" showErrorMessage="1" errorTitle="Errore" error="Valore di Aggiudicataria non valido" sqref="L540">
      <formula1>"SI,NO"</formula1>
    </dataValidation>
    <dataValidation type="list" allowBlank="1" showInputMessage="1" showErrorMessage="1" errorTitle="Errore" error="Valore di Scelta contraente non valido" sqref="F541">
      <formula1>'Scelta Contraente'!$A$1:$A$28</formula1>
    </dataValidation>
    <dataValidation type="list" allowBlank="1" showInputMessage="1" showErrorMessage="1" errorTitle="Errore" error="Valore di Ruolo non valido" sqref="K541">
      <formula1>Ruolo!$A$1:$A$5</formula1>
    </dataValidation>
    <dataValidation type="list" allowBlank="1" showInputMessage="1" showErrorMessage="1" errorTitle="Errore" error="Valore di Aggiudicataria non valido" sqref="L541">
      <formula1>"SI,NO"</formula1>
    </dataValidation>
    <dataValidation type="list" allowBlank="1" showInputMessage="1" showErrorMessage="1" errorTitle="Errore" error="Valore di Scelta contraente non valido" sqref="F542">
      <formula1>'Scelta Contraente'!$A$1:$A$28</formula1>
    </dataValidation>
    <dataValidation type="list" allowBlank="1" showInputMessage="1" showErrorMessage="1" errorTitle="Errore" error="Valore di Ruolo non valido" sqref="K542">
      <formula1>Ruolo!$A$1:$A$5</formula1>
    </dataValidation>
    <dataValidation type="list" allowBlank="1" showInputMessage="1" showErrorMessage="1" errorTitle="Errore" error="Valore di Aggiudicataria non valido" sqref="L542">
      <formula1>"SI,NO"</formula1>
    </dataValidation>
    <dataValidation type="list" allowBlank="1" showInputMessage="1" showErrorMessage="1" errorTitle="Errore" error="Valore di Scelta contraente non valido" sqref="F543">
      <formula1>'Scelta Contraente'!$A$1:$A$28</formula1>
    </dataValidation>
    <dataValidation type="list" allowBlank="1" showInputMessage="1" showErrorMessage="1" errorTitle="Errore" error="Valore di Ruolo non valido" sqref="K543">
      <formula1>Ruolo!$A$1:$A$5</formula1>
    </dataValidation>
    <dataValidation type="list" allowBlank="1" showInputMessage="1" showErrorMessage="1" errorTitle="Errore" error="Valore di Aggiudicataria non valido" sqref="L543">
      <formula1>"SI,NO"</formula1>
    </dataValidation>
    <dataValidation type="list" allowBlank="1" showInputMessage="1" showErrorMessage="1" errorTitle="Errore" error="Valore di Scelta contraente non valido" sqref="F544">
      <formula1>'Scelta Contraente'!$A$1:$A$28</formula1>
    </dataValidation>
    <dataValidation type="list" allowBlank="1" showInputMessage="1" showErrorMessage="1" errorTitle="Errore" error="Valore di Ruolo non valido" sqref="K544">
      <formula1>Ruolo!$A$1:$A$5</formula1>
    </dataValidation>
    <dataValidation type="list" allowBlank="1" showInputMessage="1" showErrorMessage="1" errorTitle="Errore" error="Valore di Aggiudicataria non valido" sqref="L544">
      <formula1>"SI,NO"</formula1>
    </dataValidation>
    <dataValidation type="list" allowBlank="1" showInputMessage="1" showErrorMessage="1" errorTitle="Errore" error="Valore di Scelta contraente non valido" sqref="F545">
      <formula1>'Scelta Contraente'!$A$1:$A$28</formula1>
    </dataValidation>
    <dataValidation type="list" allowBlank="1" showInputMessage="1" showErrorMessage="1" errorTitle="Errore" error="Valore di Ruolo non valido" sqref="K545">
      <formula1>Ruolo!$A$1:$A$5</formula1>
    </dataValidation>
    <dataValidation type="list" allowBlank="1" showInputMessage="1" showErrorMessage="1" errorTitle="Errore" error="Valore di Aggiudicataria non valido" sqref="L545">
      <formula1>"SI,NO"</formula1>
    </dataValidation>
    <dataValidation type="list" allowBlank="1" showInputMessage="1" showErrorMessage="1" errorTitle="Errore" error="Valore di Scelta contraente non valido" sqref="F546">
      <formula1>'Scelta Contraente'!$A$1:$A$28</formula1>
    </dataValidation>
    <dataValidation type="list" allowBlank="1" showInputMessage="1" showErrorMessage="1" errorTitle="Errore" error="Valore di Ruolo non valido" sqref="K546">
      <formula1>Ruolo!$A$1:$A$5</formula1>
    </dataValidation>
    <dataValidation type="list" allowBlank="1" showInputMessage="1" showErrorMessage="1" errorTitle="Errore" error="Valore di Aggiudicataria non valido" sqref="L546">
      <formula1>"SI,NO"</formula1>
    </dataValidation>
    <dataValidation type="list" allowBlank="1" showInputMessage="1" showErrorMessage="1" errorTitle="Errore" error="Valore di Scelta contraente non valido" sqref="F547">
      <formula1>'Scelta Contraente'!$A$1:$A$28</formula1>
    </dataValidation>
    <dataValidation type="list" allowBlank="1" showInputMessage="1" showErrorMessage="1" errorTitle="Errore" error="Valore di Ruolo non valido" sqref="K547">
      <formula1>Ruolo!$A$1:$A$5</formula1>
    </dataValidation>
    <dataValidation type="list" allowBlank="1" showInputMessage="1" showErrorMessage="1" errorTitle="Errore" error="Valore di Aggiudicataria non valido" sqref="L547">
      <formula1>"SI,NO"</formula1>
    </dataValidation>
    <dataValidation type="list" allowBlank="1" showInputMessage="1" showErrorMessage="1" errorTitle="Errore" error="Valore di Scelta contraente non valido" sqref="F548">
      <formula1>'Scelta Contraente'!$A$1:$A$28</formula1>
    </dataValidation>
    <dataValidation type="list" allowBlank="1" showInputMessage="1" showErrorMessage="1" errorTitle="Errore" error="Valore di Ruolo non valido" sqref="K548">
      <formula1>Ruolo!$A$1:$A$5</formula1>
    </dataValidation>
    <dataValidation type="list" allowBlank="1" showInputMessage="1" showErrorMessage="1" errorTitle="Errore" error="Valore di Aggiudicataria non valido" sqref="L548">
      <formula1>"SI,NO"</formula1>
    </dataValidation>
    <dataValidation type="list" allowBlank="1" showInputMessage="1" showErrorMessage="1" errorTitle="Errore" error="Valore di Scelta contraente non valido" sqref="F549">
      <formula1>'Scelta Contraente'!$A$1:$A$28</formula1>
    </dataValidation>
    <dataValidation type="list" allowBlank="1" showInputMessage="1" showErrorMessage="1" errorTitle="Errore" error="Valore di Ruolo non valido" sqref="K549">
      <formula1>Ruolo!$A$1:$A$5</formula1>
    </dataValidation>
    <dataValidation type="list" allowBlank="1" showInputMessage="1" showErrorMessage="1" errorTitle="Errore" error="Valore di Aggiudicataria non valido" sqref="L549">
      <formula1>"SI,NO"</formula1>
    </dataValidation>
    <dataValidation type="list" allowBlank="1" showInputMessage="1" showErrorMessage="1" errorTitle="Errore" error="Valore di Scelta contraente non valido" sqref="F550">
      <formula1>'Scelta Contraente'!$A$1:$A$28</formula1>
    </dataValidation>
    <dataValidation type="list" allowBlank="1" showInputMessage="1" showErrorMessage="1" errorTitle="Errore" error="Valore di Ruolo non valido" sqref="K550">
      <formula1>Ruolo!$A$1:$A$5</formula1>
    </dataValidation>
    <dataValidation type="list" allowBlank="1" showInputMessage="1" showErrorMessage="1" errorTitle="Errore" error="Valore di Aggiudicataria non valido" sqref="L550">
      <formula1>"SI,NO"</formula1>
    </dataValidation>
    <dataValidation type="list" allowBlank="1" showInputMessage="1" showErrorMessage="1" errorTitle="Errore" error="Valore di Scelta contraente non valido" sqref="F551">
      <formula1>'Scelta Contraente'!$A$1:$A$28</formula1>
    </dataValidation>
    <dataValidation type="list" allowBlank="1" showInputMessage="1" showErrorMessage="1" errorTitle="Errore" error="Valore di Ruolo non valido" sqref="K551">
      <formula1>Ruolo!$A$1:$A$5</formula1>
    </dataValidation>
    <dataValidation type="list" allowBlank="1" showInputMessage="1" showErrorMessage="1" errorTitle="Errore" error="Valore di Aggiudicataria non valido" sqref="L551">
      <formula1>"SI,NO"</formula1>
    </dataValidation>
    <dataValidation type="list" allowBlank="1" showInputMessage="1" showErrorMessage="1" errorTitle="Errore" error="Valore di Scelta contraente non valido" sqref="F552">
      <formula1>'Scelta Contraente'!$A$1:$A$28</formula1>
    </dataValidation>
    <dataValidation type="list" allowBlank="1" showInputMessage="1" showErrorMessage="1" errorTitle="Errore" error="Valore di Ruolo non valido" sqref="K552">
      <formula1>Ruolo!$A$1:$A$5</formula1>
    </dataValidation>
    <dataValidation type="list" allowBlank="1" showInputMessage="1" showErrorMessage="1" errorTitle="Errore" error="Valore di Aggiudicataria non valido" sqref="L552">
      <formula1>"SI,NO"</formula1>
    </dataValidation>
    <dataValidation type="list" allowBlank="1" showInputMessage="1" showErrorMessage="1" errorTitle="Errore" error="Valore di Scelta contraente non valido" sqref="F553">
      <formula1>'Scelta Contraente'!$A$1:$A$28</formula1>
    </dataValidation>
    <dataValidation type="list" allowBlank="1" showInputMessage="1" showErrorMessage="1" errorTitle="Errore" error="Valore di Ruolo non valido" sqref="K553">
      <formula1>Ruolo!$A$1:$A$5</formula1>
    </dataValidation>
    <dataValidation type="list" allowBlank="1" showInputMessage="1" showErrorMessage="1" errorTitle="Errore" error="Valore di Aggiudicataria non valido" sqref="L553">
      <formula1>"SI,NO"</formula1>
    </dataValidation>
    <dataValidation type="list" allowBlank="1" showInputMessage="1" showErrorMessage="1" errorTitle="Errore" error="Valore di Scelta contraente non valido" sqref="F554">
      <formula1>'Scelta Contraente'!$A$1:$A$28</formula1>
    </dataValidation>
    <dataValidation type="list" allowBlank="1" showInputMessage="1" showErrorMessage="1" errorTitle="Errore" error="Valore di Ruolo non valido" sqref="K554">
      <formula1>Ruolo!$A$1:$A$5</formula1>
    </dataValidation>
    <dataValidation type="list" allowBlank="1" showInputMessage="1" showErrorMessage="1" errorTitle="Errore" error="Valore di Aggiudicataria non valido" sqref="L554">
      <formula1>"SI,NO"</formula1>
    </dataValidation>
    <dataValidation type="list" allowBlank="1" showInputMessage="1" showErrorMessage="1" errorTitle="Errore" error="Valore di Scelta contraente non valido" sqref="F555">
      <formula1>'Scelta Contraente'!$A$1:$A$28</formula1>
    </dataValidation>
    <dataValidation type="list" allowBlank="1" showInputMessage="1" showErrorMessage="1" errorTitle="Errore" error="Valore di Ruolo non valido" sqref="K555">
      <formula1>Ruolo!$A$1:$A$5</formula1>
    </dataValidation>
    <dataValidation type="list" allowBlank="1" showInputMessage="1" showErrorMessage="1" errorTitle="Errore" error="Valore di Aggiudicataria non valido" sqref="L555">
      <formula1>"SI,NO"</formula1>
    </dataValidation>
    <dataValidation type="list" allowBlank="1" showInputMessage="1" showErrorMessage="1" errorTitle="Errore" error="Valore di Scelta contraente non valido" sqref="F556">
      <formula1>'Scelta Contraente'!$A$1:$A$28</formula1>
    </dataValidation>
    <dataValidation type="list" allowBlank="1" showInputMessage="1" showErrorMessage="1" errorTitle="Errore" error="Valore di Ruolo non valido" sqref="K556">
      <formula1>Ruolo!$A$1:$A$5</formula1>
    </dataValidation>
    <dataValidation type="list" allowBlank="1" showInputMessage="1" showErrorMessage="1" errorTitle="Errore" error="Valore di Aggiudicataria non valido" sqref="L556">
      <formula1>"SI,NO"</formula1>
    </dataValidation>
    <dataValidation type="list" allowBlank="1" showInputMessage="1" showErrorMessage="1" errorTitle="Errore" error="Valore di Scelta contraente non valido" sqref="F557">
      <formula1>'Scelta Contraente'!$A$1:$A$28</formula1>
    </dataValidation>
    <dataValidation type="list" allowBlank="1" showInputMessage="1" showErrorMessage="1" errorTitle="Errore" error="Valore di Ruolo non valido" sqref="K557">
      <formula1>Ruolo!$A$1:$A$5</formula1>
    </dataValidation>
    <dataValidation type="list" allowBlank="1" showInputMessage="1" showErrorMessage="1" errorTitle="Errore" error="Valore di Aggiudicataria non valido" sqref="L557">
      <formula1>"SI,NO"</formula1>
    </dataValidation>
    <dataValidation type="list" allowBlank="1" showInputMessage="1" showErrorMessage="1" errorTitle="Errore" error="Valore di Scelta contraente non valido" sqref="F558">
      <formula1>'Scelta Contraente'!$A$1:$A$28</formula1>
    </dataValidation>
    <dataValidation type="list" allowBlank="1" showInputMessage="1" showErrorMessage="1" errorTitle="Errore" error="Valore di Ruolo non valido" sqref="K558">
      <formula1>Ruolo!$A$1:$A$5</formula1>
    </dataValidation>
    <dataValidation type="list" allowBlank="1" showInputMessage="1" showErrorMessage="1" errorTitle="Errore" error="Valore di Aggiudicataria non valido" sqref="L558">
      <formula1>"SI,NO"</formula1>
    </dataValidation>
    <dataValidation type="list" allowBlank="1" showInputMessage="1" showErrorMessage="1" errorTitle="Errore" error="Valore di Scelta contraente non valido" sqref="F559">
      <formula1>'Scelta Contraente'!$A$1:$A$28</formula1>
    </dataValidation>
    <dataValidation type="list" allowBlank="1" showInputMessage="1" showErrorMessage="1" errorTitle="Errore" error="Valore di Ruolo non valido" sqref="K559">
      <formula1>Ruolo!$A$1:$A$5</formula1>
    </dataValidation>
    <dataValidation type="list" allowBlank="1" showInputMessage="1" showErrorMessage="1" errorTitle="Errore" error="Valore di Aggiudicataria non valido" sqref="L559">
      <formula1>"SI,NO"</formula1>
    </dataValidation>
    <dataValidation type="list" allowBlank="1" showInputMessage="1" showErrorMessage="1" errorTitle="Errore" error="Valore di Scelta contraente non valido" sqref="F560">
      <formula1>'Scelta Contraente'!$A$1:$A$28</formula1>
    </dataValidation>
    <dataValidation type="list" allowBlank="1" showInputMessage="1" showErrorMessage="1" errorTitle="Errore" error="Valore di Ruolo non valido" sqref="K560">
      <formula1>Ruolo!$A$1:$A$5</formula1>
    </dataValidation>
    <dataValidation type="list" allowBlank="1" showInputMessage="1" showErrorMessage="1" errorTitle="Errore" error="Valore di Aggiudicataria non valido" sqref="L560">
      <formula1>"SI,NO"</formula1>
    </dataValidation>
    <dataValidation type="list" allowBlank="1" showInputMessage="1" showErrorMessage="1" errorTitle="Errore" error="Valore di Scelta contraente non valido" sqref="F561">
      <formula1>'Scelta Contraente'!$A$1:$A$28</formula1>
    </dataValidation>
    <dataValidation type="list" allowBlank="1" showInputMessage="1" showErrorMessage="1" errorTitle="Errore" error="Valore di Ruolo non valido" sqref="K561">
      <formula1>Ruolo!$A$1:$A$5</formula1>
    </dataValidation>
    <dataValidation type="list" allowBlank="1" showInputMessage="1" showErrorMessage="1" errorTitle="Errore" error="Valore di Aggiudicataria non valido" sqref="L561">
      <formula1>"SI,NO"</formula1>
    </dataValidation>
    <dataValidation type="list" allowBlank="1" showInputMessage="1" showErrorMessage="1" errorTitle="Errore" error="Valore di Scelta contraente non valido" sqref="F562">
      <formula1>'Scelta Contraente'!$A$1:$A$28</formula1>
    </dataValidation>
    <dataValidation type="list" allowBlank="1" showInputMessage="1" showErrorMessage="1" errorTitle="Errore" error="Valore di Ruolo non valido" sqref="K562">
      <formula1>Ruolo!$A$1:$A$5</formula1>
    </dataValidation>
    <dataValidation type="list" allowBlank="1" showInputMessage="1" showErrorMessage="1" errorTitle="Errore" error="Valore di Aggiudicataria non valido" sqref="L562">
      <formula1>"SI,NO"</formula1>
    </dataValidation>
    <dataValidation type="list" allowBlank="1" showInputMessage="1" showErrorMessage="1" errorTitle="Errore" error="Valore di Scelta contraente non valido" sqref="F563">
      <formula1>'Scelta Contraente'!$A$1:$A$28</formula1>
    </dataValidation>
    <dataValidation type="list" allowBlank="1" showInputMessage="1" showErrorMessage="1" errorTitle="Errore" error="Valore di Ruolo non valido" sqref="K563">
      <formula1>Ruolo!$A$1:$A$5</formula1>
    </dataValidation>
    <dataValidation type="list" allowBlank="1" showInputMessage="1" showErrorMessage="1" errorTitle="Errore" error="Valore di Aggiudicataria non valido" sqref="L563">
      <formula1>"SI,NO"</formula1>
    </dataValidation>
    <dataValidation type="list" allowBlank="1" showInputMessage="1" showErrorMessage="1" errorTitle="Errore" error="Valore di Scelta contraente non valido" sqref="F564">
      <formula1>'Scelta Contraente'!$A$1:$A$28</formula1>
    </dataValidation>
    <dataValidation type="list" allowBlank="1" showInputMessage="1" showErrorMessage="1" errorTitle="Errore" error="Valore di Ruolo non valido" sqref="K564">
      <formula1>Ruolo!$A$1:$A$5</formula1>
    </dataValidation>
    <dataValidation type="list" allowBlank="1" showInputMessage="1" showErrorMessage="1" errorTitle="Errore" error="Valore di Aggiudicataria non valido" sqref="L564">
      <formula1>"SI,NO"</formula1>
    </dataValidation>
    <dataValidation type="list" allowBlank="1" showInputMessage="1" showErrorMessage="1" errorTitle="Errore" error="Valore di Scelta contraente non valido" sqref="F565">
      <formula1>'Scelta Contraente'!$A$1:$A$28</formula1>
    </dataValidation>
    <dataValidation type="list" allowBlank="1" showInputMessage="1" showErrorMessage="1" errorTitle="Errore" error="Valore di Ruolo non valido" sqref="K565">
      <formula1>Ruolo!$A$1:$A$5</formula1>
    </dataValidation>
    <dataValidation type="list" allowBlank="1" showInputMessage="1" showErrorMessage="1" errorTitle="Errore" error="Valore di Aggiudicataria non valido" sqref="L565">
      <formula1>"SI,NO"</formula1>
    </dataValidation>
    <dataValidation type="list" allowBlank="1" showInputMessage="1" showErrorMessage="1" errorTitle="Errore" error="Valore di Scelta contraente non valido" sqref="F566">
      <formula1>'Scelta Contraente'!$A$1:$A$28</formula1>
    </dataValidation>
    <dataValidation type="list" allowBlank="1" showInputMessage="1" showErrorMessage="1" errorTitle="Errore" error="Valore di Ruolo non valido" sqref="K566">
      <formula1>Ruolo!$A$1:$A$5</formula1>
    </dataValidation>
    <dataValidation type="list" allowBlank="1" showInputMessage="1" showErrorMessage="1" errorTitle="Errore" error="Valore di Aggiudicataria non valido" sqref="L566">
      <formula1>"SI,NO"</formula1>
    </dataValidation>
    <dataValidation type="list" allowBlank="1" showInputMessage="1" showErrorMessage="1" errorTitle="Errore" error="Valore di Scelta contraente non valido" sqref="F567">
      <formula1>'Scelta Contraente'!$A$1:$A$28</formula1>
    </dataValidation>
    <dataValidation type="list" allowBlank="1" showInputMessage="1" showErrorMessage="1" errorTitle="Errore" error="Valore di Ruolo non valido" sqref="K567">
      <formula1>Ruolo!$A$1:$A$5</formula1>
    </dataValidation>
    <dataValidation type="list" allowBlank="1" showInputMessage="1" showErrorMessage="1" errorTitle="Errore" error="Valore di Aggiudicataria non valido" sqref="L567">
      <formula1>"SI,NO"</formula1>
    </dataValidation>
    <dataValidation type="list" allowBlank="1" showInputMessage="1" showErrorMessage="1" errorTitle="Errore" error="Valore di Scelta contraente non valido" sqref="F568">
      <formula1>'Scelta Contraente'!$A$1:$A$28</formula1>
    </dataValidation>
    <dataValidation type="list" allowBlank="1" showInputMessage="1" showErrorMessage="1" errorTitle="Errore" error="Valore di Ruolo non valido" sqref="K568">
      <formula1>Ruolo!$A$1:$A$5</formula1>
    </dataValidation>
    <dataValidation type="list" allowBlank="1" showInputMessage="1" showErrorMessage="1" errorTitle="Errore" error="Valore di Aggiudicataria non valido" sqref="L568">
      <formula1>"SI,NO"</formula1>
    </dataValidation>
    <dataValidation type="list" allowBlank="1" showInputMessage="1" showErrorMessage="1" errorTitle="Errore" error="Valore di Scelta contraente non valido" sqref="F569">
      <formula1>'Scelta Contraente'!$A$1:$A$28</formula1>
    </dataValidation>
    <dataValidation type="list" allowBlank="1" showInputMessage="1" showErrorMessage="1" errorTitle="Errore" error="Valore di Ruolo non valido" sqref="K569">
      <formula1>Ruolo!$A$1:$A$5</formula1>
    </dataValidation>
    <dataValidation type="list" allowBlank="1" showInputMessage="1" showErrorMessage="1" errorTitle="Errore" error="Valore di Aggiudicataria non valido" sqref="L569">
      <formula1>"SI,NO"</formula1>
    </dataValidation>
    <dataValidation type="list" allowBlank="1" showInputMessage="1" showErrorMessage="1" errorTitle="Errore" error="Valore di Scelta contraente non valido" sqref="F570">
      <formula1>'Scelta Contraente'!$A$1:$A$28</formula1>
    </dataValidation>
    <dataValidation type="list" allowBlank="1" showInputMessage="1" showErrorMessage="1" errorTitle="Errore" error="Valore di Ruolo non valido" sqref="K570">
      <formula1>Ruolo!$A$1:$A$5</formula1>
    </dataValidation>
    <dataValidation type="list" allowBlank="1" showInputMessage="1" showErrorMessage="1" errorTitle="Errore" error="Valore di Aggiudicataria non valido" sqref="L570">
      <formula1>"SI,NO"</formula1>
    </dataValidation>
    <dataValidation type="list" allowBlank="1" showInputMessage="1" showErrorMessage="1" errorTitle="Errore" error="Valore di Scelta contraente non valido" sqref="F571">
      <formula1>'Scelta Contraente'!$A$1:$A$28</formula1>
    </dataValidation>
    <dataValidation type="list" allowBlank="1" showInputMessage="1" showErrorMessage="1" errorTitle="Errore" error="Valore di Ruolo non valido" sqref="K571">
      <formula1>Ruolo!$A$1:$A$5</formula1>
    </dataValidation>
    <dataValidation type="list" allowBlank="1" showInputMessage="1" showErrorMessage="1" errorTitle="Errore" error="Valore di Aggiudicataria non valido" sqref="L571">
      <formula1>"SI,NO"</formula1>
    </dataValidation>
    <dataValidation type="list" allowBlank="1" showInputMessage="1" showErrorMessage="1" errorTitle="Errore" error="Valore di Scelta contraente non valido" sqref="F572">
      <formula1>'Scelta Contraente'!$A$1:$A$28</formula1>
    </dataValidation>
    <dataValidation type="list" allowBlank="1" showInputMessage="1" showErrorMessage="1" errorTitle="Errore" error="Valore di Ruolo non valido" sqref="K572">
      <formula1>Ruolo!$A$1:$A$5</formula1>
    </dataValidation>
    <dataValidation type="list" allowBlank="1" showInputMessage="1" showErrorMessage="1" errorTitle="Errore" error="Valore di Aggiudicataria non valido" sqref="L572">
      <formula1>"SI,NO"</formula1>
    </dataValidation>
    <dataValidation type="list" allowBlank="1" showInputMessage="1" showErrorMessage="1" errorTitle="Errore" error="Valore di Scelta contraente non valido" sqref="F573">
      <formula1>'Scelta Contraente'!$A$1:$A$28</formula1>
    </dataValidation>
    <dataValidation type="list" allowBlank="1" showInputMessage="1" showErrorMessage="1" errorTitle="Errore" error="Valore di Ruolo non valido" sqref="K573">
      <formula1>Ruolo!$A$1:$A$5</formula1>
    </dataValidation>
    <dataValidation type="list" allowBlank="1" showInputMessage="1" showErrorMessage="1" errorTitle="Errore" error="Valore di Aggiudicataria non valido" sqref="L573">
      <formula1>"SI,NO"</formula1>
    </dataValidation>
    <dataValidation type="list" allowBlank="1" showInputMessage="1" showErrorMessage="1" errorTitle="Errore" error="Valore di Scelta contraente non valido" sqref="F574">
      <formula1>'Scelta Contraente'!$A$1:$A$28</formula1>
    </dataValidation>
    <dataValidation type="list" allowBlank="1" showInputMessage="1" showErrorMessage="1" errorTitle="Errore" error="Valore di Ruolo non valido" sqref="K574">
      <formula1>Ruolo!$A$1:$A$5</formula1>
    </dataValidation>
    <dataValidation type="list" allowBlank="1" showInputMessage="1" showErrorMessage="1" errorTitle="Errore" error="Valore di Aggiudicataria non valido" sqref="L574">
      <formula1>"SI,NO"</formula1>
    </dataValidation>
    <dataValidation type="list" allowBlank="1" showInputMessage="1" showErrorMessage="1" errorTitle="Errore" error="Valore di Scelta contraente non valido" sqref="F575">
      <formula1>'Scelta Contraente'!$A$1:$A$28</formula1>
    </dataValidation>
    <dataValidation type="list" allowBlank="1" showInputMessage="1" showErrorMessage="1" errorTitle="Errore" error="Valore di Ruolo non valido" sqref="K575">
      <formula1>Ruolo!$A$1:$A$5</formula1>
    </dataValidation>
    <dataValidation type="list" allowBlank="1" showInputMessage="1" showErrorMessage="1" errorTitle="Errore" error="Valore di Aggiudicataria non valido" sqref="L575">
      <formula1>"SI,NO"</formula1>
    </dataValidation>
    <dataValidation type="list" allowBlank="1" showInputMessage="1" showErrorMessage="1" errorTitle="Errore" error="Valore di Scelta contraente non valido" sqref="F576">
      <formula1>'Scelta Contraente'!$A$1:$A$28</formula1>
    </dataValidation>
    <dataValidation type="list" allowBlank="1" showInputMessage="1" showErrorMessage="1" errorTitle="Errore" error="Valore di Ruolo non valido" sqref="K576">
      <formula1>Ruolo!$A$1:$A$5</formula1>
    </dataValidation>
    <dataValidation type="list" allowBlank="1" showInputMessage="1" showErrorMessage="1" errorTitle="Errore" error="Valore di Aggiudicataria non valido" sqref="L576">
      <formula1>"SI,NO"</formula1>
    </dataValidation>
    <dataValidation type="list" allowBlank="1" showInputMessage="1" showErrorMessage="1" errorTitle="Errore" error="Valore di Scelta contraente non valido" sqref="F577">
      <formula1>'Scelta Contraente'!$A$1:$A$28</formula1>
    </dataValidation>
    <dataValidation type="list" allowBlank="1" showInputMessage="1" showErrorMessage="1" errorTitle="Errore" error="Valore di Ruolo non valido" sqref="K577">
      <formula1>Ruolo!$A$1:$A$5</formula1>
    </dataValidation>
    <dataValidation type="list" allowBlank="1" showInputMessage="1" showErrorMessage="1" errorTitle="Errore" error="Valore di Aggiudicataria non valido" sqref="L577">
      <formula1>"SI,NO"</formula1>
    </dataValidation>
    <dataValidation type="list" allowBlank="1" showInputMessage="1" showErrorMessage="1" errorTitle="Errore" error="Valore di Scelta contraente non valido" sqref="F578">
      <formula1>'Scelta Contraente'!$A$1:$A$28</formula1>
    </dataValidation>
    <dataValidation type="list" allowBlank="1" showInputMessage="1" showErrorMessage="1" errorTitle="Errore" error="Valore di Ruolo non valido" sqref="K578">
      <formula1>Ruolo!$A$1:$A$5</formula1>
    </dataValidation>
    <dataValidation type="list" allowBlank="1" showInputMessage="1" showErrorMessage="1" errorTitle="Errore" error="Valore di Aggiudicataria non valido" sqref="L578">
      <formula1>"SI,NO"</formula1>
    </dataValidation>
    <dataValidation type="list" allowBlank="1" showInputMessage="1" showErrorMessage="1" errorTitle="Errore" error="Valore di Scelta contraente non valido" sqref="F579">
      <formula1>'Scelta Contraente'!$A$1:$A$28</formula1>
    </dataValidation>
    <dataValidation type="list" allowBlank="1" showInputMessage="1" showErrorMessage="1" errorTitle="Errore" error="Valore di Ruolo non valido" sqref="K579">
      <formula1>Ruolo!$A$1:$A$5</formula1>
    </dataValidation>
    <dataValidation type="list" allowBlank="1" showInputMessage="1" showErrorMessage="1" errorTitle="Errore" error="Valore di Aggiudicataria non valido" sqref="L579">
      <formula1>"SI,NO"</formula1>
    </dataValidation>
    <dataValidation type="list" allowBlank="1" showInputMessage="1" showErrorMessage="1" errorTitle="Errore" error="Valore di Scelta contraente non valido" sqref="F580">
      <formula1>'Scelta Contraente'!$A$1:$A$28</formula1>
    </dataValidation>
    <dataValidation type="list" allowBlank="1" showInputMessage="1" showErrorMessage="1" errorTitle="Errore" error="Valore di Ruolo non valido" sqref="K580">
      <formula1>Ruolo!$A$1:$A$5</formula1>
    </dataValidation>
    <dataValidation type="list" allowBlank="1" showInputMessage="1" showErrorMessage="1" errorTitle="Errore" error="Valore di Aggiudicataria non valido" sqref="L580">
      <formula1>"SI,NO"</formula1>
    </dataValidation>
    <dataValidation type="list" allowBlank="1" showInputMessage="1" showErrorMessage="1" errorTitle="Errore" error="Valore di Scelta contraente non valido" sqref="F581">
      <formula1>'Scelta Contraente'!$A$1:$A$28</formula1>
    </dataValidation>
    <dataValidation type="list" allowBlank="1" showInputMessage="1" showErrorMessage="1" errorTitle="Errore" error="Valore di Ruolo non valido" sqref="K581">
      <formula1>Ruolo!$A$1:$A$5</formula1>
    </dataValidation>
    <dataValidation type="list" allowBlank="1" showInputMessage="1" showErrorMessage="1" errorTitle="Errore" error="Valore di Aggiudicataria non valido" sqref="L581">
      <formula1>"SI,NO"</formula1>
    </dataValidation>
    <dataValidation type="list" allowBlank="1" showInputMessage="1" showErrorMessage="1" errorTitle="Errore" error="Valore di Scelta contraente non valido" sqref="F582">
      <formula1>'Scelta Contraente'!$A$1:$A$28</formula1>
    </dataValidation>
    <dataValidation type="list" allowBlank="1" showInputMessage="1" showErrorMessage="1" errorTitle="Errore" error="Valore di Ruolo non valido" sqref="K582">
      <formula1>Ruolo!$A$1:$A$5</formula1>
    </dataValidation>
    <dataValidation type="list" allowBlank="1" showInputMessage="1" showErrorMessage="1" errorTitle="Errore" error="Valore di Aggiudicataria non valido" sqref="L582">
      <formula1>"SI,NO"</formula1>
    </dataValidation>
    <dataValidation type="list" allowBlank="1" showInputMessage="1" showErrorMessage="1" errorTitle="Errore" error="Valore di Scelta contraente non valido" sqref="F583">
      <formula1>'Scelta Contraente'!$A$1:$A$28</formula1>
    </dataValidation>
    <dataValidation type="list" allowBlank="1" showInputMessage="1" showErrorMessage="1" errorTitle="Errore" error="Valore di Ruolo non valido" sqref="K583">
      <formula1>Ruolo!$A$1:$A$5</formula1>
    </dataValidation>
    <dataValidation type="list" allowBlank="1" showInputMessage="1" showErrorMessage="1" errorTitle="Errore" error="Valore di Aggiudicataria non valido" sqref="L583">
      <formula1>"SI,NO"</formula1>
    </dataValidation>
    <dataValidation type="list" allowBlank="1" showInputMessage="1" showErrorMessage="1" errorTitle="Errore" error="Valore di Scelta contraente non valido" sqref="F584">
      <formula1>'Scelta Contraente'!$A$1:$A$28</formula1>
    </dataValidation>
    <dataValidation type="list" allowBlank="1" showInputMessage="1" showErrorMessage="1" errorTitle="Errore" error="Valore di Ruolo non valido" sqref="K584">
      <formula1>Ruolo!$A$1:$A$5</formula1>
    </dataValidation>
    <dataValidation type="list" allowBlank="1" showInputMessage="1" showErrorMessage="1" errorTitle="Errore" error="Valore di Aggiudicataria non valido" sqref="L584">
      <formula1>"SI,NO"</formula1>
    </dataValidation>
    <dataValidation type="list" allowBlank="1" showInputMessage="1" showErrorMessage="1" errorTitle="Errore" error="Valore di Scelta contraente non valido" sqref="F585">
      <formula1>'Scelta Contraente'!$A$1:$A$28</formula1>
    </dataValidation>
    <dataValidation type="list" allowBlank="1" showInputMessage="1" showErrorMessage="1" errorTitle="Errore" error="Valore di Ruolo non valido" sqref="K585">
      <formula1>Ruolo!$A$1:$A$5</formula1>
    </dataValidation>
    <dataValidation type="list" allowBlank="1" showInputMessage="1" showErrorMessage="1" errorTitle="Errore" error="Valore di Aggiudicataria non valido" sqref="L585">
      <formula1>"SI,NO"</formula1>
    </dataValidation>
    <dataValidation type="list" allowBlank="1" showInputMessage="1" showErrorMessage="1" errorTitle="Errore" error="Valore di Scelta contraente non valido" sqref="F586">
      <formula1>'Scelta Contraente'!$A$1:$A$28</formula1>
    </dataValidation>
    <dataValidation type="list" allowBlank="1" showInputMessage="1" showErrorMessage="1" errorTitle="Errore" error="Valore di Ruolo non valido" sqref="K586">
      <formula1>Ruolo!$A$1:$A$5</formula1>
    </dataValidation>
    <dataValidation type="list" allowBlank="1" showInputMessage="1" showErrorMessage="1" errorTitle="Errore" error="Valore di Aggiudicataria non valido" sqref="L586">
      <formula1>"SI,NO"</formula1>
    </dataValidation>
    <dataValidation type="list" allowBlank="1" showInputMessage="1" showErrorMessage="1" errorTitle="Errore" error="Valore di Scelta contraente non valido" sqref="F587">
      <formula1>'Scelta Contraente'!$A$1:$A$28</formula1>
    </dataValidation>
    <dataValidation type="list" allowBlank="1" showInputMessage="1" showErrorMessage="1" errorTitle="Errore" error="Valore di Ruolo non valido" sqref="K587">
      <formula1>Ruolo!$A$1:$A$5</formula1>
    </dataValidation>
    <dataValidation type="list" allowBlank="1" showInputMessage="1" showErrorMessage="1" errorTitle="Errore" error="Valore di Aggiudicataria non valido" sqref="L587">
      <formula1>"SI,NO"</formula1>
    </dataValidation>
    <dataValidation type="list" allowBlank="1" showInputMessage="1" showErrorMessage="1" errorTitle="Errore" error="Valore di Scelta contraente non valido" sqref="F588">
      <formula1>'Scelta Contraente'!$A$1:$A$28</formula1>
    </dataValidation>
    <dataValidation type="list" allowBlank="1" showInputMessage="1" showErrorMessage="1" errorTitle="Errore" error="Valore di Ruolo non valido" sqref="K588">
      <formula1>Ruolo!$A$1:$A$5</formula1>
    </dataValidation>
    <dataValidation type="list" allowBlank="1" showInputMessage="1" showErrorMessage="1" errorTitle="Errore" error="Valore di Aggiudicataria non valido" sqref="L588">
      <formula1>"SI,NO"</formula1>
    </dataValidation>
    <dataValidation type="list" allowBlank="1" showInputMessage="1" showErrorMessage="1" errorTitle="Errore" error="Valore di Scelta contraente non valido" sqref="F589">
      <formula1>'Scelta Contraente'!$A$1:$A$28</formula1>
    </dataValidation>
    <dataValidation type="list" allowBlank="1" showInputMessage="1" showErrorMessage="1" errorTitle="Errore" error="Valore di Ruolo non valido" sqref="K589">
      <formula1>Ruolo!$A$1:$A$5</formula1>
    </dataValidation>
    <dataValidation type="list" allowBlank="1" showInputMessage="1" showErrorMessage="1" errorTitle="Errore" error="Valore di Aggiudicataria non valido" sqref="L589">
      <formula1>"SI,NO"</formula1>
    </dataValidation>
    <dataValidation type="list" allowBlank="1" showInputMessage="1" showErrorMessage="1" errorTitle="Errore" error="Valore di Scelta contraente non valido" sqref="F590">
      <formula1>'Scelta Contraente'!$A$1:$A$28</formula1>
    </dataValidation>
    <dataValidation type="list" allowBlank="1" showInputMessage="1" showErrorMessage="1" errorTitle="Errore" error="Valore di Ruolo non valido" sqref="K590">
      <formula1>Ruolo!$A$1:$A$5</formula1>
    </dataValidation>
    <dataValidation type="list" allowBlank="1" showInputMessage="1" showErrorMessage="1" errorTitle="Errore" error="Valore di Aggiudicataria non valido" sqref="L590">
      <formula1>"SI,NO"</formula1>
    </dataValidation>
    <dataValidation type="list" allowBlank="1" showInputMessage="1" showErrorMessage="1" errorTitle="Errore" error="Valore di Scelta contraente non valido" sqref="F591">
      <formula1>'Scelta Contraente'!$A$1:$A$28</formula1>
    </dataValidation>
    <dataValidation type="list" allowBlank="1" showInputMessage="1" showErrorMessage="1" errorTitle="Errore" error="Valore di Ruolo non valido" sqref="K591">
      <formula1>Ruolo!$A$1:$A$5</formula1>
    </dataValidation>
    <dataValidation type="list" allowBlank="1" showInputMessage="1" showErrorMessage="1" errorTitle="Errore" error="Valore di Aggiudicataria non valido" sqref="L591">
      <formula1>"SI,NO"</formula1>
    </dataValidation>
    <dataValidation type="list" allowBlank="1" showInputMessage="1" showErrorMessage="1" errorTitle="Errore" error="Valore di Scelta contraente non valido" sqref="F592">
      <formula1>'Scelta Contraente'!$A$1:$A$28</formula1>
    </dataValidation>
    <dataValidation type="list" allowBlank="1" showInputMessage="1" showErrorMessage="1" errorTitle="Errore" error="Valore di Ruolo non valido" sqref="K592">
      <formula1>Ruolo!$A$1:$A$5</formula1>
    </dataValidation>
    <dataValidation type="list" allowBlank="1" showInputMessage="1" showErrorMessage="1" errorTitle="Errore" error="Valore di Aggiudicataria non valido" sqref="L592">
      <formula1>"SI,NO"</formula1>
    </dataValidation>
    <dataValidation type="list" allowBlank="1" showInputMessage="1" showErrorMessage="1" errorTitle="Errore" error="Valore di Scelta contraente non valido" sqref="F593">
      <formula1>'Scelta Contraente'!$A$1:$A$28</formula1>
    </dataValidation>
    <dataValidation type="list" allowBlank="1" showInputMessage="1" showErrorMessage="1" errorTitle="Errore" error="Valore di Ruolo non valido" sqref="K593">
      <formula1>Ruolo!$A$1:$A$5</formula1>
    </dataValidation>
    <dataValidation type="list" allowBlank="1" showInputMessage="1" showErrorMessage="1" errorTitle="Errore" error="Valore di Aggiudicataria non valido" sqref="L593">
      <formula1>"SI,NO"</formula1>
    </dataValidation>
    <dataValidation type="list" allowBlank="1" showInputMessage="1" showErrorMessage="1" errorTitle="Errore" error="Valore di Scelta contraente non valido" sqref="F594">
      <formula1>'Scelta Contraente'!$A$1:$A$28</formula1>
    </dataValidation>
    <dataValidation type="list" allowBlank="1" showInputMessage="1" showErrorMessage="1" errorTitle="Errore" error="Valore di Ruolo non valido" sqref="K594">
      <formula1>Ruolo!$A$1:$A$5</formula1>
    </dataValidation>
    <dataValidation type="list" allowBlank="1" showInputMessage="1" showErrorMessage="1" errorTitle="Errore" error="Valore di Aggiudicataria non valido" sqref="L594">
      <formula1>"SI,NO"</formula1>
    </dataValidation>
    <dataValidation type="list" allowBlank="1" showInputMessage="1" showErrorMessage="1" errorTitle="Errore" error="Valore di Scelta contraente non valido" sqref="F595">
      <formula1>'Scelta Contraente'!$A$1:$A$28</formula1>
    </dataValidation>
    <dataValidation type="list" allowBlank="1" showInputMessage="1" showErrorMessage="1" errorTitle="Errore" error="Valore di Ruolo non valido" sqref="K595">
      <formula1>Ruolo!$A$1:$A$5</formula1>
    </dataValidation>
    <dataValidation type="list" allowBlank="1" showInputMessage="1" showErrorMessage="1" errorTitle="Errore" error="Valore di Aggiudicataria non valido" sqref="L595">
      <formula1>"SI,NO"</formula1>
    </dataValidation>
    <dataValidation type="list" allowBlank="1" showInputMessage="1" showErrorMessage="1" errorTitle="Errore" error="Valore di Scelta contraente non valido" sqref="F596">
      <formula1>'Scelta Contraente'!$A$1:$A$28</formula1>
    </dataValidation>
    <dataValidation type="list" allowBlank="1" showInputMessage="1" showErrorMessage="1" errorTitle="Errore" error="Valore di Ruolo non valido" sqref="K596">
      <formula1>Ruolo!$A$1:$A$5</formula1>
    </dataValidation>
    <dataValidation type="list" allowBlank="1" showInputMessage="1" showErrorMessage="1" errorTitle="Errore" error="Valore di Aggiudicataria non valido" sqref="L596">
      <formula1>"SI,NO"</formula1>
    </dataValidation>
    <dataValidation type="list" allowBlank="1" showInputMessage="1" showErrorMessage="1" errorTitle="Errore" error="Valore di Scelta contraente non valido" sqref="F597">
      <formula1>'Scelta Contraente'!$A$1:$A$28</formula1>
    </dataValidation>
    <dataValidation type="list" allowBlank="1" showInputMessage="1" showErrorMessage="1" errorTitle="Errore" error="Valore di Ruolo non valido" sqref="K597">
      <formula1>Ruolo!$A$1:$A$5</formula1>
    </dataValidation>
    <dataValidation type="list" allowBlank="1" showInputMessage="1" showErrorMessage="1" errorTitle="Errore" error="Valore di Aggiudicataria non valido" sqref="L597">
      <formula1>"SI,NO"</formula1>
    </dataValidation>
    <dataValidation type="list" allowBlank="1" showInputMessage="1" showErrorMessage="1" errorTitle="Errore" error="Valore di Scelta contraente non valido" sqref="F598">
      <formula1>'Scelta Contraente'!$A$1:$A$28</formula1>
    </dataValidation>
    <dataValidation type="list" allowBlank="1" showInputMessage="1" showErrorMessage="1" errorTitle="Errore" error="Valore di Ruolo non valido" sqref="K598">
      <formula1>Ruolo!$A$1:$A$5</formula1>
    </dataValidation>
    <dataValidation type="list" allowBlank="1" showInputMessage="1" showErrorMessage="1" errorTitle="Errore" error="Valore di Aggiudicataria non valido" sqref="L598">
      <formula1>"SI,NO"</formula1>
    </dataValidation>
    <dataValidation type="list" allowBlank="1" showInputMessage="1" showErrorMessage="1" errorTitle="Errore" error="Valore di Scelta contraente non valido" sqref="F599">
      <formula1>'Scelta Contraente'!$A$1:$A$28</formula1>
    </dataValidation>
    <dataValidation type="list" allowBlank="1" showInputMessage="1" showErrorMessage="1" errorTitle="Errore" error="Valore di Ruolo non valido" sqref="K599">
      <formula1>Ruolo!$A$1:$A$5</formula1>
    </dataValidation>
    <dataValidation type="list" allowBlank="1" showInputMessage="1" showErrorMessage="1" errorTitle="Errore" error="Valore di Aggiudicataria non valido" sqref="L599">
      <formula1>"SI,NO"</formula1>
    </dataValidation>
    <dataValidation type="list" allowBlank="1" showInputMessage="1" showErrorMessage="1" errorTitle="Errore" error="Valore di Scelta contraente non valido" sqref="F600">
      <formula1>'Scelta Contraente'!$A$1:$A$28</formula1>
    </dataValidation>
    <dataValidation type="list" allowBlank="1" showInputMessage="1" showErrorMessage="1" errorTitle="Errore" error="Valore di Ruolo non valido" sqref="K600">
      <formula1>Ruolo!$A$1:$A$5</formula1>
    </dataValidation>
    <dataValidation type="list" allowBlank="1" showInputMessage="1" showErrorMessage="1" errorTitle="Errore" error="Valore di Aggiudicataria non valido" sqref="L600">
      <formula1>"SI,NO"</formula1>
    </dataValidation>
    <dataValidation type="list" allowBlank="1" showInputMessage="1" showErrorMessage="1" errorTitle="Errore" error="Valore di Scelta contraente non valido" sqref="F601">
      <formula1>'Scelta Contraente'!$A$1:$A$28</formula1>
    </dataValidation>
    <dataValidation type="list" allowBlank="1" showInputMessage="1" showErrorMessage="1" errorTitle="Errore" error="Valore di Ruolo non valido" sqref="K601">
      <formula1>Ruolo!$A$1:$A$5</formula1>
    </dataValidation>
    <dataValidation type="list" allowBlank="1" showInputMessage="1" showErrorMessage="1" errorTitle="Errore" error="Valore di Aggiudicataria non valido" sqref="L601">
      <formula1>"SI,NO"</formula1>
    </dataValidation>
    <dataValidation type="list" allowBlank="1" showInputMessage="1" showErrorMessage="1" errorTitle="Errore" error="Valore di Scelta contraente non valido" sqref="F602">
      <formula1>'Scelta Contraente'!$A$1:$A$28</formula1>
    </dataValidation>
    <dataValidation type="list" allowBlank="1" showInputMessage="1" showErrorMessage="1" errorTitle="Errore" error="Valore di Ruolo non valido" sqref="K602">
      <formula1>Ruolo!$A$1:$A$5</formula1>
    </dataValidation>
    <dataValidation type="list" allowBlank="1" showInputMessage="1" showErrorMessage="1" errorTitle="Errore" error="Valore di Aggiudicataria non valido" sqref="L602">
      <formula1>"SI,NO"</formula1>
    </dataValidation>
    <dataValidation type="list" allowBlank="1" showInputMessage="1" showErrorMessage="1" errorTitle="Errore" error="Valore di Scelta contraente non valido" sqref="F603">
      <formula1>'Scelta Contraente'!$A$1:$A$28</formula1>
    </dataValidation>
    <dataValidation type="list" allowBlank="1" showInputMessage="1" showErrorMessage="1" errorTitle="Errore" error="Valore di Ruolo non valido" sqref="K603">
      <formula1>Ruolo!$A$1:$A$5</formula1>
    </dataValidation>
    <dataValidation type="list" allowBlank="1" showInputMessage="1" showErrorMessage="1" errorTitle="Errore" error="Valore di Aggiudicataria non valido" sqref="L603">
      <formula1>"SI,NO"</formula1>
    </dataValidation>
    <dataValidation type="list" allowBlank="1" showInputMessage="1" showErrorMessage="1" errorTitle="Errore" error="Valore di Scelta contraente non valido" sqref="F604">
      <formula1>'Scelta Contraente'!$A$1:$A$28</formula1>
    </dataValidation>
    <dataValidation type="list" allowBlank="1" showInputMessage="1" showErrorMessage="1" errorTitle="Errore" error="Valore di Ruolo non valido" sqref="K604">
      <formula1>Ruolo!$A$1:$A$5</formula1>
    </dataValidation>
    <dataValidation type="list" allowBlank="1" showInputMessage="1" showErrorMessage="1" errorTitle="Errore" error="Valore di Aggiudicataria non valido" sqref="L604">
      <formula1>"SI,NO"</formula1>
    </dataValidation>
    <dataValidation type="list" allowBlank="1" showInputMessage="1" showErrorMessage="1" errorTitle="Errore" error="Valore di Scelta contraente non valido" sqref="F605">
      <formula1>'Scelta Contraente'!$A$1:$A$28</formula1>
    </dataValidation>
    <dataValidation type="list" allowBlank="1" showInputMessage="1" showErrorMessage="1" errorTitle="Errore" error="Valore di Ruolo non valido" sqref="K605">
      <formula1>Ruolo!$A$1:$A$5</formula1>
    </dataValidation>
    <dataValidation type="list" allowBlank="1" showInputMessage="1" showErrorMessage="1" errorTitle="Errore" error="Valore di Aggiudicataria non valido" sqref="L605">
      <formula1>"SI,NO"</formula1>
    </dataValidation>
    <dataValidation type="list" allowBlank="1" showInputMessage="1" showErrorMessage="1" errorTitle="Errore" error="Valore di Scelta contraente non valido" sqref="F606">
      <formula1>'Scelta Contraente'!$A$1:$A$28</formula1>
    </dataValidation>
    <dataValidation type="list" allowBlank="1" showInputMessage="1" showErrorMessage="1" errorTitle="Errore" error="Valore di Ruolo non valido" sqref="K606">
      <formula1>Ruolo!$A$1:$A$5</formula1>
    </dataValidation>
    <dataValidation type="list" allowBlank="1" showInputMessage="1" showErrorMessage="1" errorTitle="Errore" error="Valore di Aggiudicataria non valido" sqref="L606">
      <formula1>"SI,NO"</formula1>
    </dataValidation>
    <dataValidation type="list" allowBlank="1" showInputMessage="1" showErrorMessage="1" errorTitle="Errore" error="Valore di Scelta contraente non valido" sqref="F607">
      <formula1>'Scelta Contraente'!$A$1:$A$28</formula1>
    </dataValidation>
    <dataValidation type="list" allowBlank="1" showInputMessage="1" showErrorMessage="1" errorTitle="Errore" error="Valore di Ruolo non valido" sqref="K607">
      <formula1>Ruolo!$A$1:$A$5</formula1>
    </dataValidation>
    <dataValidation type="list" allowBlank="1" showInputMessage="1" showErrorMessage="1" errorTitle="Errore" error="Valore di Aggiudicataria non valido" sqref="L607">
      <formula1>"SI,NO"</formula1>
    </dataValidation>
    <dataValidation type="list" allowBlank="1" showInputMessage="1" showErrorMessage="1" errorTitle="Errore" error="Valore di Scelta contraente non valido" sqref="F608">
      <formula1>'Scelta Contraente'!$A$1:$A$28</formula1>
    </dataValidation>
    <dataValidation type="list" allowBlank="1" showInputMessage="1" showErrorMessage="1" errorTitle="Errore" error="Valore di Ruolo non valido" sqref="K608">
      <formula1>Ruolo!$A$1:$A$5</formula1>
    </dataValidation>
    <dataValidation type="list" allowBlank="1" showInputMessage="1" showErrorMessage="1" errorTitle="Errore" error="Valore di Aggiudicataria non valido" sqref="L608">
      <formula1>"SI,NO"</formula1>
    </dataValidation>
    <dataValidation type="list" allowBlank="1" showInputMessage="1" showErrorMessage="1" errorTitle="Errore" error="Valore di Scelta contraente non valido" sqref="F609">
      <formula1>'Scelta Contraente'!$A$1:$A$28</formula1>
    </dataValidation>
    <dataValidation type="list" allowBlank="1" showInputMessage="1" showErrorMessage="1" errorTitle="Errore" error="Valore di Ruolo non valido" sqref="K609">
      <formula1>Ruolo!$A$1:$A$5</formula1>
    </dataValidation>
    <dataValidation type="list" allowBlank="1" showInputMessage="1" showErrorMessage="1" errorTitle="Errore" error="Valore di Aggiudicataria non valido" sqref="L609">
      <formula1>"SI,NO"</formula1>
    </dataValidation>
    <dataValidation type="list" allowBlank="1" showInputMessage="1" showErrorMessage="1" errorTitle="Errore" error="Valore di Scelta contraente non valido" sqref="F610">
      <formula1>'Scelta Contraente'!$A$1:$A$28</formula1>
    </dataValidation>
    <dataValidation type="list" allowBlank="1" showInputMessage="1" showErrorMessage="1" errorTitle="Errore" error="Valore di Ruolo non valido" sqref="K610">
      <formula1>Ruolo!$A$1:$A$5</formula1>
    </dataValidation>
    <dataValidation type="list" allowBlank="1" showInputMessage="1" showErrorMessage="1" errorTitle="Errore" error="Valore di Aggiudicataria non valido" sqref="L610">
      <formula1>"SI,NO"</formula1>
    </dataValidation>
    <dataValidation type="list" allowBlank="1" showInputMessage="1" showErrorMessage="1" errorTitle="Errore" error="Valore di Scelta contraente non valido" sqref="F611">
      <formula1>'Scelta Contraente'!$A$1:$A$28</formula1>
    </dataValidation>
    <dataValidation type="list" allowBlank="1" showInputMessage="1" showErrorMessage="1" errorTitle="Errore" error="Valore di Ruolo non valido" sqref="K611">
      <formula1>Ruolo!$A$1:$A$5</formula1>
    </dataValidation>
    <dataValidation type="list" allowBlank="1" showInputMessage="1" showErrorMessage="1" errorTitle="Errore" error="Valore di Aggiudicataria non valido" sqref="L611">
      <formula1>"SI,NO"</formula1>
    </dataValidation>
    <dataValidation type="list" allowBlank="1" showInputMessage="1" showErrorMessage="1" errorTitle="Errore" error="Valore di Scelta contraente non valido" sqref="F612">
      <formula1>'Scelta Contraente'!$A$1:$A$28</formula1>
    </dataValidation>
    <dataValidation type="list" allowBlank="1" showInputMessage="1" showErrorMessage="1" errorTitle="Errore" error="Valore di Ruolo non valido" sqref="K612">
      <formula1>Ruolo!$A$1:$A$5</formula1>
    </dataValidation>
    <dataValidation type="list" allowBlank="1" showInputMessage="1" showErrorMessage="1" errorTitle="Errore" error="Valore di Aggiudicataria non valido" sqref="L612">
      <formula1>"SI,NO"</formula1>
    </dataValidation>
    <dataValidation type="list" allowBlank="1" showInputMessage="1" showErrorMessage="1" errorTitle="Errore" error="Valore di Scelta contraente non valido" sqref="F613">
      <formula1>'Scelta Contraente'!$A$1:$A$28</formula1>
    </dataValidation>
    <dataValidation type="list" allowBlank="1" showInputMessage="1" showErrorMessage="1" errorTitle="Errore" error="Valore di Ruolo non valido" sqref="K613">
      <formula1>Ruolo!$A$1:$A$5</formula1>
    </dataValidation>
    <dataValidation type="list" allowBlank="1" showInputMessage="1" showErrorMessage="1" errorTitle="Errore" error="Valore di Aggiudicataria non valido" sqref="L613">
      <formula1>"SI,NO"</formula1>
    </dataValidation>
    <dataValidation type="list" allowBlank="1" showInputMessage="1" showErrorMessage="1" errorTitle="Errore" error="Valore di Scelta contraente non valido" sqref="F614">
      <formula1>'Scelta Contraente'!$A$1:$A$28</formula1>
    </dataValidation>
    <dataValidation type="list" allowBlank="1" showInputMessage="1" showErrorMessage="1" errorTitle="Errore" error="Valore di Ruolo non valido" sqref="K614">
      <formula1>Ruolo!$A$1:$A$5</formula1>
    </dataValidation>
    <dataValidation type="list" allowBlank="1" showInputMessage="1" showErrorMessage="1" errorTitle="Errore" error="Valore di Aggiudicataria non valido" sqref="L614">
      <formula1>"SI,NO"</formula1>
    </dataValidation>
    <dataValidation type="list" allowBlank="1" showInputMessage="1" showErrorMessage="1" errorTitle="Errore" error="Valore di Scelta contraente non valido" sqref="F615">
      <formula1>'Scelta Contraente'!$A$1:$A$28</formula1>
    </dataValidation>
    <dataValidation type="list" allowBlank="1" showInputMessage="1" showErrorMessage="1" errorTitle="Errore" error="Valore di Ruolo non valido" sqref="K615">
      <formula1>Ruolo!$A$1:$A$5</formula1>
    </dataValidation>
    <dataValidation type="list" allowBlank="1" showInputMessage="1" showErrorMessage="1" errorTitle="Errore" error="Valore di Aggiudicataria non valido" sqref="L615">
      <formula1>"SI,NO"</formula1>
    </dataValidation>
    <dataValidation type="list" allowBlank="1" showInputMessage="1" showErrorMessage="1" errorTitle="Errore" error="Valore di Scelta contraente non valido" sqref="F616">
      <formula1>'Scelta Contraente'!$A$1:$A$28</formula1>
    </dataValidation>
    <dataValidation type="list" allowBlank="1" showInputMessage="1" showErrorMessage="1" errorTitle="Errore" error="Valore di Ruolo non valido" sqref="K616">
      <formula1>Ruolo!$A$1:$A$5</formula1>
    </dataValidation>
    <dataValidation type="list" allowBlank="1" showInputMessage="1" showErrorMessage="1" errorTitle="Errore" error="Valore di Aggiudicataria non valido" sqref="L616">
      <formula1>"SI,NO"</formula1>
    </dataValidation>
    <dataValidation type="list" allowBlank="1" showInputMessage="1" showErrorMessage="1" errorTitle="Errore" error="Valore di Scelta contraente non valido" sqref="F617">
      <formula1>'Scelta Contraente'!$A$1:$A$28</formula1>
    </dataValidation>
    <dataValidation type="list" allowBlank="1" showInputMessage="1" showErrorMessage="1" errorTitle="Errore" error="Valore di Ruolo non valido" sqref="K617">
      <formula1>Ruolo!$A$1:$A$5</formula1>
    </dataValidation>
    <dataValidation type="list" allowBlank="1" showInputMessage="1" showErrorMessage="1" errorTitle="Errore" error="Valore di Aggiudicataria non valido" sqref="L617">
      <formula1>"SI,NO"</formula1>
    </dataValidation>
    <dataValidation type="list" allowBlank="1" showInputMessage="1" showErrorMessage="1" errorTitle="Errore" error="Valore di Scelta contraente non valido" sqref="F618">
      <formula1>'Scelta Contraente'!$A$1:$A$28</formula1>
    </dataValidation>
    <dataValidation type="list" allowBlank="1" showInputMessage="1" showErrorMessage="1" errorTitle="Errore" error="Valore di Ruolo non valido" sqref="K618">
      <formula1>Ruolo!$A$1:$A$5</formula1>
    </dataValidation>
    <dataValidation type="list" allowBlank="1" showInputMessage="1" showErrorMessage="1" errorTitle="Errore" error="Valore di Aggiudicataria non valido" sqref="L618">
      <formula1>"SI,NO"</formula1>
    </dataValidation>
    <dataValidation type="list" allowBlank="1" showInputMessage="1" showErrorMessage="1" errorTitle="Errore" error="Valore di Scelta contraente non valido" sqref="F619">
      <formula1>'Scelta Contraente'!$A$1:$A$28</formula1>
    </dataValidation>
    <dataValidation type="list" allowBlank="1" showInputMessage="1" showErrorMessage="1" errorTitle="Errore" error="Valore di Ruolo non valido" sqref="K619">
      <formula1>Ruolo!$A$1:$A$5</formula1>
    </dataValidation>
    <dataValidation type="list" allowBlank="1" showInputMessage="1" showErrorMessage="1" errorTitle="Errore" error="Valore di Aggiudicataria non valido" sqref="L619">
      <formula1>"SI,NO"</formula1>
    </dataValidation>
    <dataValidation type="list" allowBlank="1" showInputMessage="1" showErrorMessage="1" errorTitle="Errore" error="Valore di Scelta contraente non valido" sqref="F620">
      <formula1>'Scelta Contraente'!$A$1:$A$28</formula1>
    </dataValidation>
    <dataValidation type="list" allowBlank="1" showInputMessage="1" showErrorMessage="1" errorTitle="Errore" error="Valore di Ruolo non valido" sqref="K620">
      <formula1>Ruolo!$A$1:$A$5</formula1>
    </dataValidation>
    <dataValidation type="list" allowBlank="1" showInputMessage="1" showErrorMessage="1" errorTitle="Errore" error="Valore di Aggiudicataria non valido" sqref="L620">
      <formula1>"SI,NO"</formula1>
    </dataValidation>
    <dataValidation type="list" allowBlank="1" showInputMessage="1" showErrorMessage="1" errorTitle="Errore" error="Valore di Scelta contraente non valido" sqref="F621">
      <formula1>'Scelta Contraente'!$A$1:$A$28</formula1>
    </dataValidation>
    <dataValidation type="list" allowBlank="1" showInputMessage="1" showErrorMessage="1" errorTitle="Errore" error="Valore di Ruolo non valido" sqref="K621">
      <formula1>Ruolo!$A$1:$A$5</formula1>
    </dataValidation>
    <dataValidation type="list" allowBlank="1" showInputMessage="1" showErrorMessage="1" errorTitle="Errore" error="Valore di Aggiudicataria non valido" sqref="L621">
      <formula1>"SI,NO"</formula1>
    </dataValidation>
    <dataValidation type="list" allowBlank="1" showInputMessage="1" showErrorMessage="1" errorTitle="Errore" error="Valore di Scelta contraente non valido" sqref="F622">
      <formula1>'Scelta Contraente'!$A$1:$A$28</formula1>
    </dataValidation>
    <dataValidation type="list" allowBlank="1" showInputMessage="1" showErrorMessage="1" errorTitle="Errore" error="Valore di Ruolo non valido" sqref="K622">
      <formula1>Ruolo!$A$1:$A$5</formula1>
    </dataValidation>
    <dataValidation type="list" allowBlank="1" showInputMessage="1" showErrorMessage="1" errorTitle="Errore" error="Valore di Aggiudicataria non valido" sqref="L622">
      <formula1>"SI,NO"</formula1>
    </dataValidation>
    <dataValidation type="list" allowBlank="1" showInputMessage="1" showErrorMessage="1" errorTitle="Errore" error="Valore di Scelta contraente non valido" sqref="F623">
      <formula1>'Scelta Contraente'!$A$1:$A$28</formula1>
    </dataValidation>
    <dataValidation type="list" allowBlank="1" showInputMessage="1" showErrorMessage="1" errorTitle="Errore" error="Valore di Ruolo non valido" sqref="K623">
      <formula1>Ruolo!$A$1:$A$5</formula1>
    </dataValidation>
    <dataValidation type="list" allowBlank="1" showInputMessage="1" showErrorMessage="1" errorTitle="Errore" error="Valore di Aggiudicataria non valido" sqref="L623">
      <formula1>"SI,NO"</formula1>
    </dataValidation>
    <dataValidation type="list" allowBlank="1" showInputMessage="1" showErrorMessage="1" errorTitle="Errore" error="Valore di Scelta contraente non valido" sqref="F624">
      <formula1>'Scelta Contraente'!$A$1:$A$28</formula1>
    </dataValidation>
    <dataValidation type="list" allowBlank="1" showInputMessage="1" showErrorMessage="1" errorTitle="Errore" error="Valore di Ruolo non valido" sqref="K624">
      <formula1>Ruolo!$A$1:$A$5</formula1>
    </dataValidation>
    <dataValidation type="list" allowBlank="1" showInputMessage="1" showErrorMessage="1" errorTitle="Errore" error="Valore di Aggiudicataria non valido" sqref="L624">
      <formula1>"SI,NO"</formula1>
    </dataValidation>
    <dataValidation type="list" allowBlank="1" showInputMessage="1" showErrorMessage="1" errorTitle="Errore" error="Valore di Scelta contraente non valido" sqref="F625">
      <formula1>'Scelta Contraente'!$A$1:$A$28</formula1>
    </dataValidation>
    <dataValidation type="list" allowBlank="1" showInputMessage="1" showErrorMessage="1" errorTitle="Errore" error="Valore di Ruolo non valido" sqref="K625">
      <formula1>Ruolo!$A$1:$A$5</formula1>
    </dataValidation>
    <dataValidation type="list" allowBlank="1" showInputMessage="1" showErrorMessage="1" errorTitle="Errore" error="Valore di Aggiudicataria non valido" sqref="L625">
      <formula1>"SI,NO"</formula1>
    </dataValidation>
    <dataValidation type="list" allowBlank="1" showInputMessage="1" showErrorMessage="1" errorTitle="Errore" error="Valore di Scelta contraente non valido" sqref="F626">
      <formula1>'Scelta Contraente'!$A$1:$A$28</formula1>
    </dataValidation>
    <dataValidation type="list" allowBlank="1" showInputMessage="1" showErrorMessage="1" errorTitle="Errore" error="Valore di Ruolo non valido" sqref="K626">
      <formula1>Ruolo!$A$1:$A$5</formula1>
    </dataValidation>
    <dataValidation type="list" allowBlank="1" showInputMessage="1" showErrorMessage="1" errorTitle="Errore" error="Valore di Aggiudicataria non valido" sqref="L626">
      <formula1>"SI,NO"</formula1>
    </dataValidation>
    <dataValidation type="list" allowBlank="1" showInputMessage="1" showErrorMessage="1" errorTitle="Errore" error="Valore di Scelta contraente non valido" sqref="F627">
      <formula1>'Scelta Contraente'!$A$1:$A$28</formula1>
    </dataValidation>
    <dataValidation type="list" allowBlank="1" showInputMessage="1" showErrorMessage="1" errorTitle="Errore" error="Valore di Ruolo non valido" sqref="K627">
      <formula1>Ruolo!$A$1:$A$5</formula1>
    </dataValidation>
    <dataValidation type="list" allowBlank="1" showInputMessage="1" showErrorMessage="1" errorTitle="Errore" error="Valore di Aggiudicataria non valido" sqref="L627">
      <formula1>"SI,NO"</formula1>
    </dataValidation>
    <dataValidation type="list" allowBlank="1" showInputMessage="1" showErrorMessage="1" errorTitle="Errore" error="Valore di Scelta contraente non valido" sqref="F628">
      <formula1>'Scelta Contraente'!$A$1:$A$28</formula1>
    </dataValidation>
    <dataValidation type="list" allowBlank="1" showInputMessage="1" showErrorMessage="1" errorTitle="Errore" error="Valore di Ruolo non valido" sqref="K628">
      <formula1>Ruolo!$A$1:$A$5</formula1>
    </dataValidation>
    <dataValidation type="list" allowBlank="1" showInputMessage="1" showErrorMessage="1" errorTitle="Errore" error="Valore di Aggiudicataria non valido" sqref="L628">
      <formula1>"SI,NO"</formula1>
    </dataValidation>
    <dataValidation type="list" allowBlank="1" showInputMessage="1" showErrorMessage="1" errorTitle="Errore" error="Valore di Scelta contraente non valido" sqref="F629">
      <formula1>'Scelta Contraente'!$A$1:$A$28</formula1>
    </dataValidation>
    <dataValidation type="list" allowBlank="1" showInputMessage="1" showErrorMessage="1" errorTitle="Errore" error="Valore di Ruolo non valido" sqref="K629">
      <formula1>Ruolo!$A$1:$A$5</formula1>
    </dataValidation>
    <dataValidation type="list" allowBlank="1" showInputMessage="1" showErrorMessage="1" errorTitle="Errore" error="Valore di Aggiudicataria non valido" sqref="L629">
      <formula1>"SI,NO"</formula1>
    </dataValidation>
    <dataValidation type="list" allowBlank="1" showInputMessage="1" showErrorMessage="1" errorTitle="Errore" error="Valore di Scelta contraente non valido" sqref="F630">
      <formula1>'Scelta Contraente'!$A$1:$A$28</formula1>
    </dataValidation>
    <dataValidation type="list" allowBlank="1" showInputMessage="1" showErrorMessage="1" errorTitle="Errore" error="Valore di Ruolo non valido" sqref="K630">
      <formula1>Ruolo!$A$1:$A$5</formula1>
    </dataValidation>
    <dataValidation type="list" allowBlank="1" showInputMessage="1" showErrorMessage="1" errorTitle="Errore" error="Valore di Aggiudicataria non valido" sqref="L630">
      <formula1>"SI,NO"</formula1>
    </dataValidation>
    <dataValidation type="list" allowBlank="1" showInputMessage="1" showErrorMessage="1" errorTitle="Errore" error="Valore di Scelta contraente non valido" sqref="F631">
      <formula1>'Scelta Contraente'!$A$1:$A$28</formula1>
    </dataValidation>
    <dataValidation type="list" allowBlank="1" showInputMessage="1" showErrorMessage="1" errorTitle="Errore" error="Valore di Ruolo non valido" sqref="K631">
      <formula1>Ruolo!$A$1:$A$5</formula1>
    </dataValidation>
    <dataValidation type="list" allowBlank="1" showInputMessage="1" showErrorMessage="1" errorTitle="Errore" error="Valore di Aggiudicataria non valido" sqref="L631">
      <formula1>"SI,NO"</formula1>
    </dataValidation>
    <dataValidation type="list" allowBlank="1" showInputMessage="1" showErrorMessage="1" errorTitle="Errore" error="Valore di Scelta contraente non valido" sqref="F632">
      <formula1>'Scelta Contraente'!$A$1:$A$28</formula1>
    </dataValidation>
    <dataValidation type="list" allowBlank="1" showInputMessage="1" showErrorMessage="1" errorTitle="Errore" error="Valore di Ruolo non valido" sqref="K632">
      <formula1>Ruolo!$A$1:$A$5</formula1>
    </dataValidation>
    <dataValidation type="list" allowBlank="1" showInputMessage="1" showErrorMessage="1" errorTitle="Errore" error="Valore di Aggiudicataria non valido" sqref="L632">
      <formula1>"SI,NO"</formula1>
    </dataValidation>
    <dataValidation type="list" allowBlank="1" showInputMessage="1" showErrorMessage="1" errorTitle="Errore" error="Valore di Scelta contraente non valido" sqref="F633">
      <formula1>'Scelta Contraente'!$A$1:$A$28</formula1>
    </dataValidation>
    <dataValidation type="list" allowBlank="1" showInputMessage="1" showErrorMessage="1" errorTitle="Errore" error="Valore di Ruolo non valido" sqref="K633">
      <formula1>Ruolo!$A$1:$A$5</formula1>
    </dataValidation>
    <dataValidation type="list" allowBlank="1" showInputMessage="1" showErrorMessage="1" errorTitle="Errore" error="Valore di Aggiudicataria non valido" sqref="L633">
      <formula1>"SI,NO"</formula1>
    </dataValidation>
    <dataValidation type="list" allowBlank="1" showInputMessage="1" showErrorMessage="1" errorTitle="Errore" error="Valore di Scelta contraente non valido" sqref="F634">
      <formula1>'Scelta Contraente'!$A$1:$A$28</formula1>
    </dataValidation>
    <dataValidation type="list" allowBlank="1" showInputMessage="1" showErrorMessage="1" errorTitle="Errore" error="Valore di Ruolo non valido" sqref="K634">
      <formula1>Ruolo!$A$1:$A$5</formula1>
    </dataValidation>
    <dataValidation type="list" allowBlank="1" showInputMessage="1" showErrorMessage="1" errorTitle="Errore" error="Valore di Aggiudicataria non valido" sqref="L634">
      <formula1>"SI,NO"</formula1>
    </dataValidation>
    <dataValidation type="list" allowBlank="1" showInputMessage="1" showErrorMessage="1" errorTitle="Errore" error="Valore di Scelta contraente non valido" sqref="F635">
      <formula1>'Scelta Contraente'!$A$1:$A$28</formula1>
    </dataValidation>
    <dataValidation type="list" allowBlank="1" showInputMessage="1" showErrorMessage="1" errorTitle="Errore" error="Valore di Ruolo non valido" sqref="K635">
      <formula1>Ruolo!$A$1:$A$5</formula1>
    </dataValidation>
    <dataValidation type="list" allowBlank="1" showInputMessage="1" showErrorMessage="1" errorTitle="Errore" error="Valore di Aggiudicataria non valido" sqref="L635">
      <formula1>"SI,NO"</formula1>
    </dataValidation>
    <dataValidation type="list" allowBlank="1" showInputMessage="1" showErrorMessage="1" errorTitle="Errore" error="Valore di Scelta contraente non valido" sqref="F636">
      <formula1>'Scelta Contraente'!$A$1:$A$28</formula1>
    </dataValidation>
    <dataValidation type="list" allowBlank="1" showInputMessage="1" showErrorMessage="1" errorTitle="Errore" error="Valore di Ruolo non valido" sqref="K636">
      <formula1>Ruolo!$A$1:$A$5</formula1>
    </dataValidation>
    <dataValidation type="list" allowBlank="1" showInputMessage="1" showErrorMessage="1" errorTitle="Errore" error="Valore di Aggiudicataria non valido" sqref="L636">
      <formula1>"SI,NO"</formula1>
    </dataValidation>
    <dataValidation type="list" allowBlank="1" showInputMessage="1" showErrorMessage="1" errorTitle="Errore" error="Valore di Scelta contraente non valido" sqref="F637">
      <formula1>'Scelta Contraente'!$A$1:$A$28</formula1>
    </dataValidation>
    <dataValidation type="list" allowBlank="1" showInputMessage="1" showErrorMessage="1" errorTitle="Errore" error="Valore di Ruolo non valido" sqref="K637">
      <formula1>Ruolo!$A$1:$A$5</formula1>
    </dataValidation>
    <dataValidation type="list" allowBlank="1" showInputMessage="1" showErrorMessage="1" errorTitle="Errore" error="Valore di Aggiudicataria non valido" sqref="L637">
      <formula1>"SI,NO"</formula1>
    </dataValidation>
    <dataValidation type="list" allowBlank="1" showInputMessage="1" showErrorMessage="1" errorTitle="Errore" error="Valore di Scelta contraente non valido" sqref="F638">
      <formula1>'Scelta Contraente'!$A$1:$A$28</formula1>
    </dataValidation>
    <dataValidation type="list" allowBlank="1" showInputMessage="1" showErrorMessage="1" errorTitle="Errore" error="Valore di Ruolo non valido" sqref="K638">
      <formula1>Ruolo!$A$1:$A$5</formula1>
    </dataValidation>
    <dataValidation type="list" allowBlank="1" showInputMessage="1" showErrorMessage="1" errorTitle="Errore" error="Valore di Aggiudicataria non valido" sqref="L638">
      <formula1>"SI,NO"</formula1>
    </dataValidation>
    <dataValidation type="list" allowBlank="1" showInputMessage="1" showErrorMessage="1" errorTitle="Errore" error="Valore di Scelta contraente non valido" sqref="F639">
      <formula1>'Scelta Contraente'!$A$1:$A$28</formula1>
    </dataValidation>
    <dataValidation type="list" allowBlank="1" showInputMessage="1" showErrorMessage="1" errorTitle="Errore" error="Valore di Ruolo non valido" sqref="K639">
      <formula1>Ruolo!$A$1:$A$5</formula1>
    </dataValidation>
    <dataValidation type="list" allowBlank="1" showInputMessage="1" showErrorMessage="1" errorTitle="Errore" error="Valore di Aggiudicataria non valido" sqref="L639">
      <formula1>"SI,NO"</formula1>
    </dataValidation>
    <dataValidation type="list" allowBlank="1" showInputMessage="1" showErrorMessage="1" errorTitle="Errore" error="Valore di Scelta contraente non valido" sqref="F640">
      <formula1>'Scelta Contraente'!$A$1:$A$28</formula1>
    </dataValidation>
    <dataValidation type="list" allowBlank="1" showInputMessage="1" showErrorMessage="1" errorTitle="Errore" error="Valore di Ruolo non valido" sqref="K640">
      <formula1>Ruolo!$A$1:$A$5</formula1>
    </dataValidation>
    <dataValidation type="list" allowBlank="1" showInputMessage="1" showErrorMessage="1" errorTitle="Errore" error="Valore di Aggiudicataria non valido" sqref="L640">
      <formula1>"SI,NO"</formula1>
    </dataValidation>
    <dataValidation type="list" allowBlank="1" showInputMessage="1" showErrorMessage="1" errorTitle="Errore" error="Valore di Scelta contraente non valido" sqref="F641">
      <formula1>'Scelta Contraente'!$A$1:$A$28</formula1>
    </dataValidation>
    <dataValidation type="list" allowBlank="1" showInputMessage="1" showErrorMessage="1" errorTitle="Errore" error="Valore di Ruolo non valido" sqref="K641">
      <formula1>Ruolo!$A$1:$A$5</formula1>
    </dataValidation>
    <dataValidation type="list" allowBlank="1" showInputMessage="1" showErrorMessage="1" errorTitle="Errore" error="Valore di Aggiudicataria non valido" sqref="L641">
      <formula1>"SI,NO"</formula1>
    </dataValidation>
    <dataValidation type="list" allowBlank="1" showInputMessage="1" showErrorMessage="1" errorTitle="Errore" error="Valore di Scelta contraente non valido" sqref="F642">
      <formula1>'Scelta Contraente'!$A$1:$A$28</formula1>
    </dataValidation>
    <dataValidation type="list" allowBlank="1" showInputMessage="1" showErrorMessage="1" errorTitle="Errore" error="Valore di Ruolo non valido" sqref="K642">
      <formula1>Ruolo!$A$1:$A$5</formula1>
    </dataValidation>
    <dataValidation type="list" allowBlank="1" showInputMessage="1" showErrorMessage="1" errorTitle="Errore" error="Valore di Aggiudicataria non valido" sqref="L642">
      <formula1>"SI,NO"</formula1>
    </dataValidation>
    <dataValidation type="list" allowBlank="1" showInputMessage="1" showErrorMessage="1" errorTitle="Errore" error="Valore di Scelta contraente non valido" sqref="F643">
      <formula1>'Scelta Contraente'!$A$1:$A$28</formula1>
    </dataValidation>
    <dataValidation type="list" allowBlank="1" showInputMessage="1" showErrorMessage="1" errorTitle="Errore" error="Valore di Ruolo non valido" sqref="K643">
      <formula1>Ruolo!$A$1:$A$5</formula1>
    </dataValidation>
    <dataValidation type="list" allowBlank="1" showInputMessage="1" showErrorMessage="1" errorTitle="Errore" error="Valore di Aggiudicataria non valido" sqref="L643">
      <formula1>"SI,NO"</formula1>
    </dataValidation>
    <dataValidation type="list" allowBlank="1" showInputMessage="1" showErrorMessage="1" errorTitle="Errore" error="Valore di Scelta contraente non valido" sqref="F644">
      <formula1>'Scelta Contraente'!$A$1:$A$28</formula1>
    </dataValidation>
    <dataValidation type="list" allowBlank="1" showInputMessage="1" showErrorMessage="1" errorTitle="Errore" error="Valore di Ruolo non valido" sqref="K644">
      <formula1>Ruolo!$A$1:$A$5</formula1>
    </dataValidation>
    <dataValidation type="list" allowBlank="1" showInputMessage="1" showErrorMessage="1" errorTitle="Errore" error="Valore di Aggiudicataria non valido" sqref="L644">
      <formula1>"SI,NO"</formula1>
    </dataValidation>
    <dataValidation type="list" allowBlank="1" showInputMessage="1" showErrorMessage="1" errorTitle="Errore" error="Valore di Scelta contraente non valido" sqref="F645">
      <formula1>'Scelta Contraente'!$A$1:$A$28</formula1>
    </dataValidation>
    <dataValidation type="list" allowBlank="1" showInputMessage="1" showErrorMessage="1" errorTitle="Errore" error="Valore di Ruolo non valido" sqref="K645">
      <formula1>Ruolo!$A$1:$A$5</formula1>
    </dataValidation>
    <dataValidation type="list" allowBlank="1" showInputMessage="1" showErrorMessage="1" errorTitle="Errore" error="Valore di Aggiudicataria non valido" sqref="L645">
      <formula1>"SI,NO"</formula1>
    </dataValidation>
    <dataValidation type="list" allowBlank="1" showInputMessage="1" showErrorMessage="1" errorTitle="Errore" error="Valore di Scelta contraente non valido" sqref="F646">
      <formula1>'Scelta Contraente'!$A$1:$A$28</formula1>
    </dataValidation>
    <dataValidation type="list" allowBlank="1" showInputMessage="1" showErrorMessage="1" errorTitle="Errore" error="Valore di Ruolo non valido" sqref="K646">
      <formula1>Ruolo!$A$1:$A$5</formula1>
    </dataValidation>
    <dataValidation type="list" allowBlank="1" showInputMessage="1" showErrorMessage="1" errorTitle="Errore" error="Valore di Aggiudicataria non valido" sqref="L646">
      <formula1>"SI,NO"</formula1>
    </dataValidation>
    <dataValidation type="list" allowBlank="1" showInputMessage="1" showErrorMessage="1" errorTitle="Errore" error="Valore di Scelta contraente non valido" sqref="F647">
      <formula1>'Scelta Contraente'!$A$1:$A$28</formula1>
    </dataValidation>
    <dataValidation type="list" allowBlank="1" showInputMessage="1" showErrorMessage="1" errorTitle="Errore" error="Valore di Ruolo non valido" sqref="K647">
      <formula1>Ruolo!$A$1:$A$5</formula1>
    </dataValidation>
    <dataValidation type="list" allowBlank="1" showInputMessage="1" showErrorMessage="1" errorTitle="Errore" error="Valore di Aggiudicataria non valido" sqref="L647">
      <formula1>"SI,NO"</formula1>
    </dataValidation>
    <dataValidation type="list" allowBlank="1" showInputMessage="1" showErrorMessage="1" errorTitle="Errore" error="Valore di Scelta contraente non valido" sqref="F648">
      <formula1>'Scelta Contraente'!$A$1:$A$28</formula1>
    </dataValidation>
    <dataValidation type="list" allowBlank="1" showInputMessage="1" showErrorMessage="1" errorTitle="Errore" error="Valore di Ruolo non valido" sqref="K648">
      <formula1>Ruolo!$A$1:$A$5</formula1>
    </dataValidation>
    <dataValidation type="list" allowBlank="1" showInputMessage="1" showErrorMessage="1" errorTitle="Errore" error="Valore di Aggiudicataria non valido" sqref="L648">
      <formula1>"SI,NO"</formula1>
    </dataValidation>
    <dataValidation type="list" allowBlank="1" showInputMessage="1" showErrorMessage="1" errorTitle="Errore" error="Valore di Scelta contraente non valido" sqref="F649">
      <formula1>'Scelta Contraente'!$A$1:$A$28</formula1>
    </dataValidation>
    <dataValidation type="list" allowBlank="1" showInputMessage="1" showErrorMessage="1" errorTitle="Errore" error="Valore di Ruolo non valido" sqref="K649">
      <formula1>Ruolo!$A$1:$A$5</formula1>
    </dataValidation>
    <dataValidation type="list" allowBlank="1" showInputMessage="1" showErrorMessage="1" errorTitle="Errore" error="Valore di Aggiudicataria non valido" sqref="L649">
      <formula1>"SI,NO"</formula1>
    </dataValidation>
    <dataValidation type="list" allowBlank="1" showInputMessage="1" showErrorMessage="1" errorTitle="Errore" error="Valore di Scelta contraente non valido" sqref="F650">
      <formula1>'Scelta Contraente'!$A$1:$A$28</formula1>
    </dataValidation>
    <dataValidation type="list" allowBlank="1" showInputMessage="1" showErrorMessage="1" errorTitle="Errore" error="Valore di Ruolo non valido" sqref="K650">
      <formula1>Ruolo!$A$1:$A$5</formula1>
    </dataValidation>
    <dataValidation type="list" allowBlank="1" showInputMessage="1" showErrorMessage="1" errorTitle="Errore" error="Valore di Aggiudicataria non valido" sqref="L650">
      <formula1>"SI,NO"</formula1>
    </dataValidation>
    <dataValidation type="list" allowBlank="1" showInputMessage="1" showErrorMessage="1" errorTitle="Errore" error="Valore di Scelta contraente non valido" sqref="F651">
      <formula1>'Scelta Contraente'!$A$1:$A$28</formula1>
    </dataValidation>
    <dataValidation type="list" allowBlank="1" showInputMessage="1" showErrorMessage="1" errorTitle="Errore" error="Valore di Ruolo non valido" sqref="K651">
      <formula1>Ruolo!$A$1:$A$5</formula1>
    </dataValidation>
    <dataValidation type="list" allowBlank="1" showInputMessage="1" showErrorMessage="1" errorTitle="Errore" error="Valore di Aggiudicataria non valido" sqref="L651">
      <formula1>"SI,NO"</formula1>
    </dataValidation>
    <dataValidation type="list" allowBlank="1" showInputMessage="1" showErrorMessage="1" errorTitle="Errore" error="Valore di Scelta contraente non valido" sqref="F652">
      <formula1>'Scelta Contraente'!$A$1:$A$28</formula1>
    </dataValidation>
    <dataValidation type="list" allowBlank="1" showInputMessage="1" showErrorMessage="1" errorTitle="Errore" error="Valore di Ruolo non valido" sqref="K652">
      <formula1>Ruolo!$A$1:$A$5</formula1>
    </dataValidation>
    <dataValidation type="list" allowBlank="1" showInputMessage="1" showErrorMessage="1" errorTitle="Errore" error="Valore di Aggiudicataria non valido" sqref="L652">
      <formula1>"SI,NO"</formula1>
    </dataValidation>
    <dataValidation type="list" allowBlank="1" showInputMessage="1" showErrorMessage="1" errorTitle="Errore" error="Valore di Scelta contraente non valido" sqref="F653">
      <formula1>'Scelta Contraente'!$A$1:$A$28</formula1>
    </dataValidation>
    <dataValidation type="list" allowBlank="1" showInputMessage="1" showErrorMessage="1" errorTitle="Errore" error="Valore di Ruolo non valido" sqref="K653">
      <formula1>Ruolo!$A$1:$A$5</formula1>
    </dataValidation>
    <dataValidation type="list" allowBlank="1" showInputMessage="1" showErrorMessage="1" errorTitle="Errore" error="Valore di Aggiudicataria non valido" sqref="L653">
      <formula1>"SI,NO"</formula1>
    </dataValidation>
    <dataValidation type="list" allowBlank="1" showInputMessage="1" showErrorMessage="1" errorTitle="Errore" error="Valore di Scelta contraente non valido" sqref="F654">
      <formula1>'Scelta Contraente'!$A$1:$A$28</formula1>
    </dataValidation>
    <dataValidation type="list" allowBlank="1" showInputMessage="1" showErrorMessage="1" errorTitle="Errore" error="Valore di Ruolo non valido" sqref="K654">
      <formula1>Ruolo!$A$1:$A$5</formula1>
    </dataValidation>
    <dataValidation type="list" allowBlank="1" showInputMessage="1" showErrorMessage="1" errorTitle="Errore" error="Valore di Aggiudicataria non valido" sqref="L654">
      <formula1>"SI,NO"</formula1>
    </dataValidation>
    <dataValidation type="list" allowBlank="1" showInputMessage="1" showErrorMessage="1" errorTitle="Errore" error="Valore di Scelta contraente non valido" sqref="F655">
      <formula1>'Scelta Contraente'!$A$1:$A$28</formula1>
    </dataValidation>
    <dataValidation type="list" allowBlank="1" showInputMessage="1" showErrorMessage="1" errorTitle="Errore" error="Valore di Ruolo non valido" sqref="K655">
      <formula1>Ruolo!$A$1:$A$5</formula1>
    </dataValidation>
    <dataValidation type="list" allowBlank="1" showInputMessage="1" showErrorMessage="1" errorTitle="Errore" error="Valore di Aggiudicataria non valido" sqref="L655">
      <formula1>"SI,NO"</formula1>
    </dataValidation>
    <dataValidation type="list" allowBlank="1" showInputMessage="1" showErrorMessage="1" errorTitle="Errore" error="Valore di Scelta contraente non valido" sqref="F656">
      <formula1>'Scelta Contraente'!$A$1:$A$28</formula1>
    </dataValidation>
    <dataValidation type="list" allowBlank="1" showInputMessage="1" showErrorMessage="1" errorTitle="Errore" error="Valore di Ruolo non valido" sqref="K656">
      <formula1>Ruolo!$A$1:$A$5</formula1>
    </dataValidation>
    <dataValidation type="list" allowBlank="1" showInputMessage="1" showErrorMessage="1" errorTitle="Errore" error="Valore di Aggiudicataria non valido" sqref="L656">
      <formula1>"SI,NO"</formula1>
    </dataValidation>
    <dataValidation type="list" allowBlank="1" showInputMessage="1" showErrorMessage="1" errorTitle="Errore" error="Valore di Scelta contraente non valido" sqref="F657">
      <formula1>'Scelta Contraente'!$A$1:$A$28</formula1>
    </dataValidation>
    <dataValidation type="list" allowBlank="1" showInputMessage="1" showErrorMessage="1" errorTitle="Errore" error="Valore di Ruolo non valido" sqref="K657">
      <formula1>Ruolo!$A$1:$A$5</formula1>
    </dataValidation>
    <dataValidation type="list" allowBlank="1" showInputMessage="1" showErrorMessage="1" errorTitle="Errore" error="Valore di Aggiudicataria non valido" sqref="L657">
      <formula1>"SI,NO"</formula1>
    </dataValidation>
    <dataValidation type="list" allowBlank="1" showInputMessage="1" showErrorMessage="1" errorTitle="Errore" error="Valore di Scelta contraente non valido" sqref="F658">
      <formula1>'Scelta Contraente'!$A$1:$A$28</formula1>
    </dataValidation>
    <dataValidation type="list" allowBlank="1" showInputMessage="1" showErrorMessage="1" errorTitle="Errore" error="Valore di Ruolo non valido" sqref="K658">
      <formula1>Ruolo!$A$1:$A$5</formula1>
    </dataValidation>
    <dataValidation type="list" allowBlank="1" showInputMessage="1" showErrorMessage="1" errorTitle="Errore" error="Valore di Aggiudicataria non valido" sqref="L658">
      <formula1>"SI,NO"</formula1>
    </dataValidation>
    <dataValidation type="list" allowBlank="1" showInputMessage="1" showErrorMessage="1" errorTitle="Errore" error="Valore di Scelta contraente non valido" sqref="F659">
      <formula1>'Scelta Contraente'!$A$1:$A$28</formula1>
    </dataValidation>
    <dataValidation type="list" allowBlank="1" showInputMessage="1" showErrorMessage="1" errorTitle="Errore" error="Valore di Ruolo non valido" sqref="K659">
      <formula1>Ruolo!$A$1:$A$5</formula1>
    </dataValidation>
    <dataValidation type="list" allowBlank="1" showInputMessage="1" showErrorMessage="1" errorTitle="Errore" error="Valore di Aggiudicataria non valido" sqref="L659">
      <formula1>"SI,NO"</formula1>
    </dataValidation>
    <dataValidation type="list" allowBlank="1" showInputMessage="1" showErrorMessage="1" errorTitle="Errore" error="Valore di Scelta contraente non valido" sqref="F660">
      <formula1>'Scelta Contraente'!$A$1:$A$28</formula1>
    </dataValidation>
    <dataValidation type="list" allowBlank="1" showInputMessage="1" showErrorMessage="1" errorTitle="Errore" error="Valore di Ruolo non valido" sqref="K660">
      <formula1>Ruolo!$A$1:$A$5</formula1>
    </dataValidation>
    <dataValidation type="list" allowBlank="1" showInputMessage="1" showErrorMessage="1" errorTitle="Errore" error="Valore di Aggiudicataria non valido" sqref="L660">
      <formula1>"SI,NO"</formula1>
    </dataValidation>
    <dataValidation type="list" allowBlank="1" showInputMessage="1" showErrorMessage="1" errorTitle="Errore" error="Valore di Scelta contraente non valido" sqref="F661">
      <formula1>'Scelta Contraente'!$A$1:$A$28</formula1>
    </dataValidation>
    <dataValidation type="list" allowBlank="1" showInputMessage="1" showErrorMessage="1" errorTitle="Errore" error="Valore di Ruolo non valido" sqref="K661">
      <formula1>Ruolo!$A$1:$A$5</formula1>
    </dataValidation>
    <dataValidation type="list" allowBlank="1" showInputMessage="1" showErrorMessage="1" errorTitle="Errore" error="Valore di Aggiudicataria non valido" sqref="L661">
      <formula1>"SI,NO"</formula1>
    </dataValidation>
    <dataValidation type="list" allowBlank="1" showInputMessage="1" showErrorMessage="1" errorTitle="Errore" error="Valore di Scelta contraente non valido" sqref="F662">
      <formula1>'Scelta Contraente'!$A$1:$A$28</formula1>
    </dataValidation>
    <dataValidation type="list" allowBlank="1" showInputMessage="1" showErrorMessage="1" errorTitle="Errore" error="Valore di Ruolo non valido" sqref="K662">
      <formula1>Ruolo!$A$1:$A$5</formula1>
    </dataValidation>
    <dataValidation type="list" allowBlank="1" showInputMessage="1" showErrorMessage="1" errorTitle="Errore" error="Valore di Aggiudicataria non valido" sqref="L662">
      <formula1>"SI,NO"</formula1>
    </dataValidation>
    <dataValidation type="list" allowBlank="1" showInputMessage="1" showErrorMessage="1" errorTitle="Errore" error="Valore di Scelta contraente non valido" sqref="F663">
      <formula1>'Scelta Contraente'!$A$1:$A$28</formula1>
    </dataValidation>
    <dataValidation type="list" allowBlank="1" showInputMessage="1" showErrorMessage="1" errorTitle="Errore" error="Valore di Ruolo non valido" sqref="K663">
      <formula1>Ruolo!$A$1:$A$5</formula1>
    </dataValidation>
    <dataValidation type="list" allowBlank="1" showInputMessage="1" showErrorMessage="1" errorTitle="Errore" error="Valore di Aggiudicataria non valido" sqref="L663">
      <formula1>"SI,NO"</formula1>
    </dataValidation>
    <dataValidation type="list" allowBlank="1" showInputMessage="1" showErrorMessage="1" errorTitle="Errore" error="Valore di Scelta contraente non valido" sqref="F664">
      <formula1>'Scelta Contraente'!$A$1:$A$28</formula1>
    </dataValidation>
    <dataValidation type="list" allowBlank="1" showInputMessage="1" showErrorMessage="1" errorTitle="Errore" error="Valore di Ruolo non valido" sqref="K664">
      <formula1>Ruolo!$A$1:$A$5</formula1>
    </dataValidation>
    <dataValidation type="list" allowBlank="1" showInputMessage="1" showErrorMessage="1" errorTitle="Errore" error="Valore di Aggiudicataria non valido" sqref="L664">
      <formula1>"SI,NO"</formula1>
    </dataValidation>
    <dataValidation type="list" allowBlank="1" showInputMessage="1" showErrorMessage="1" errorTitle="Errore" error="Valore di Scelta contraente non valido" sqref="F665">
      <formula1>'Scelta Contraente'!$A$1:$A$28</formula1>
    </dataValidation>
    <dataValidation type="list" allowBlank="1" showInputMessage="1" showErrorMessage="1" errorTitle="Errore" error="Valore di Ruolo non valido" sqref="K665">
      <formula1>Ruolo!$A$1:$A$5</formula1>
    </dataValidation>
    <dataValidation type="list" allowBlank="1" showInputMessage="1" showErrorMessage="1" errorTitle="Errore" error="Valore di Aggiudicataria non valido" sqref="L665">
      <formula1>"SI,NO"</formula1>
    </dataValidation>
    <dataValidation type="list" allowBlank="1" showInputMessage="1" showErrorMessage="1" errorTitle="Errore" error="Valore di Scelta contraente non valido" sqref="F666">
      <formula1>'Scelta Contraente'!$A$1:$A$28</formula1>
    </dataValidation>
    <dataValidation type="list" allowBlank="1" showInputMessage="1" showErrorMessage="1" errorTitle="Errore" error="Valore di Ruolo non valido" sqref="K666">
      <formula1>Ruolo!$A$1:$A$5</formula1>
    </dataValidation>
    <dataValidation type="list" allowBlank="1" showInputMessage="1" showErrorMessage="1" errorTitle="Errore" error="Valore di Aggiudicataria non valido" sqref="L666">
      <formula1>"SI,NO"</formula1>
    </dataValidation>
    <dataValidation type="list" allowBlank="1" showInputMessage="1" showErrorMessage="1" errorTitle="Errore" error="Valore di Scelta contraente non valido" sqref="F667">
      <formula1>'Scelta Contraente'!$A$1:$A$28</formula1>
    </dataValidation>
    <dataValidation type="list" allowBlank="1" showInputMessage="1" showErrorMessage="1" errorTitle="Errore" error="Valore di Ruolo non valido" sqref="K667">
      <formula1>Ruolo!$A$1:$A$5</formula1>
    </dataValidation>
    <dataValidation type="list" allowBlank="1" showInputMessage="1" showErrorMessage="1" errorTitle="Errore" error="Valore di Aggiudicataria non valido" sqref="L667">
      <formula1>"SI,NO"</formula1>
    </dataValidation>
    <dataValidation type="list" allowBlank="1" showInputMessage="1" showErrorMessage="1" errorTitle="Errore" error="Valore di Scelta contraente non valido" sqref="F668">
      <formula1>'Scelta Contraente'!$A$1:$A$28</formula1>
    </dataValidation>
    <dataValidation type="list" allowBlank="1" showInputMessage="1" showErrorMessage="1" errorTitle="Errore" error="Valore di Ruolo non valido" sqref="K668">
      <formula1>Ruolo!$A$1:$A$5</formula1>
    </dataValidation>
    <dataValidation type="list" allowBlank="1" showInputMessage="1" showErrorMessage="1" errorTitle="Errore" error="Valore di Aggiudicataria non valido" sqref="L668">
      <formula1>"SI,NO"</formula1>
    </dataValidation>
    <dataValidation type="list" allowBlank="1" showInputMessage="1" showErrorMessage="1" errorTitle="Errore" error="Valore di Scelta contraente non valido" sqref="F669">
      <formula1>'Scelta Contraente'!$A$1:$A$28</formula1>
    </dataValidation>
    <dataValidation type="list" allowBlank="1" showInputMessage="1" showErrorMessage="1" errorTitle="Errore" error="Valore di Ruolo non valido" sqref="K669">
      <formula1>Ruolo!$A$1:$A$5</formula1>
    </dataValidation>
    <dataValidation type="list" allowBlank="1" showInputMessage="1" showErrorMessage="1" errorTitle="Errore" error="Valore di Aggiudicataria non valido" sqref="L669">
      <formula1>"SI,NO"</formula1>
    </dataValidation>
    <dataValidation type="list" allowBlank="1" showInputMessage="1" showErrorMessage="1" errorTitle="Errore" error="Valore di Scelta contraente non valido" sqref="F670">
      <formula1>'Scelta Contraente'!$A$1:$A$28</formula1>
    </dataValidation>
    <dataValidation type="list" allowBlank="1" showInputMessage="1" showErrorMessage="1" errorTitle="Errore" error="Valore di Ruolo non valido" sqref="K670">
      <formula1>Ruolo!$A$1:$A$5</formula1>
    </dataValidation>
    <dataValidation type="list" allowBlank="1" showInputMessage="1" showErrorMessage="1" errorTitle="Errore" error="Valore di Aggiudicataria non valido" sqref="L670">
      <formula1>"SI,NO"</formula1>
    </dataValidation>
    <dataValidation type="list" allowBlank="1" showInputMessage="1" showErrorMessage="1" errorTitle="Errore" error="Valore di Scelta contraente non valido" sqref="F671">
      <formula1>'Scelta Contraente'!$A$1:$A$28</formula1>
    </dataValidation>
    <dataValidation type="list" allowBlank="1" showInputMessage="1" showErrorMessage="1" errorTitle="Errore" error="Valore di Ruolo non valido" sqref="K671">
      <formula1>Ruolo!$A$1:$A$5</formula1>
    </dataValidation>
    <dataValidation type="list" allowBlank="1" showInputMessage="1" showErrorMessage="1" errorTitle="Errore" error="Valore di Aggiudicataria non valido" sqref="L671">
      <formula1>"SI,NO"</formula1>
    </dataValidation>
    <dataValidation type="list" allowBlank="1" showInputMessage="1" showErrorMessage="1" errorTitle="Errore" error="Valore di Scelta contraente non valido" sqref="F672">
      <formula1>'Scelta Contraente'!$A$1:$A$28</formula1>
    </dataValidation>
    <dataValidation type="list" allowBlank="1" showInputMessage="1" showErrorMessage="1" errorTitle="Errore" error="Valore di Ruolo non valido" sqref="K672">
      <formula1>Ruolo!$A$1:$A$5</formula1>
    </dataValidation>
    <dataValidation type="list" allowBlank="1" showInputMessage="1" showErrorMessage="1" errorTitle="Errore" error="Valore di Aggiudicataria non valido" sqref="L672">
      <formula1>"SI,NO"</formula1>
    </dataValidation>
    <dataValidation type="list" allowBlank="1" showInputMessage="1" showErrorMessage="1" errorTitle="Errore" error="Valore di Scelta contraente non valido" sqref="F673">
      <formula1>'Scelta Contraente'!$A$1:$A$28</formula1>
    </dataValidation>
    <dataValidation type="list" allowBlank="1" showInputMessage="1" showErrorMessage="1" errorTitle="Errore" error="Valore di Ruolo non valido" sqref="K673">
      <formula1>Ruolo!$A$1:$A$5</formula1>
    </dataValidation>
    <dataValidation type="list" allowBlank="1" showInputMessage="1" showErrorMessage="1" errorTitle="Errore" error="Valore di Aggiudicataria non valido" sqref="L673">
      <formula1>"SI,NO"</formula1>
    </dataValidation>
    <dataValidation type="list" allowBlank="1" showInputMessage="1" showErrorMessage="1" errorTitle="Errore" error="Valore di Scelta contraente non valido" sqref="F674">
      <formula1>'Scelta Contraente'!$A$1:$A$28</formula1>
    </dataValidation>
    <dataValidation type="list" allowBlank="1" showInputMessage="1" showErrorMessage="1" errorTitle="Errore" error="Valore di Ruolo non valido" sqref="K674">
      <formula1>Ruolo!$A$1:$A$5</formula1>
    </dataValidation>
    <dataValidation type="list" allowBlank="1" showInputMessage="1" showErrorMessage="1" errorTitle="Errore" error="Valore di Aggiudicataria non valido" sqref="L674">
      <formula1>"SI,NO"</formula1>
    </dataValidation>
    <dataValidation type="list" allowBlank="1" showInputMessage="1" showErrorMessage="1" errorTitle="Errore" error="Valore di Scelta contraente non valido" sqref="F675">
      <formula1>'Scelta Contraente'!$A$1:$A$28</formula1>
    </dataValidation>
    <dataValidation type="list" allowBlank="1" showInputMessage="1" showErrorMessage="1" errorTitle="Errore" error="Valore di Ruolo non valido" sqref="K675">
      <formula1>Ruolo!$A$1:$A$5</formula1>
    </dataValidation>
    <dataValidation type="list" allowBlank="1" showInputMessage="1" showErrorMessage="1" errorTitle="Errore" error="Valore di Aggiudicataria non valido" sqref="L675">
      <formula1>"SI,NO"</formula1>
    </dataValidation>
    <dataValidation type="list" allowBlank="1" showInputMessage="1" showErrorMessage="1" errorTitle="Errore" error="Valore di Scelta contraente non valido" sqref="F676">
      <formula1>'Scelta Contraente'!$A$1:$A$28</formula1>
    </dataValidation>
    <dataValidation type="list" allowBlank="1" showInputMessage="1" showErrorMessage="1" errorTitle="Errore" error="Valore di Ruolo non valido" sqref="K676">
      <formula1>Ruolo!$A$1:$A$5</formula1>
    </dataValidation>
    <dataValidation type="list" allowBlank="1" showInputMessage="1" showErrorMessage="1" errorTitle="Errore" error="Valore di Aggiudicataria non valido" sqref="L676">
      <formula1>"SI,NO"</formula1>
    </dataValidation>
    <dataValidation type="list" allowBlank="1" showInputMessage="1" showErrorMessage="1" errorTitle="Errore" error="Valore di Scelta contraente non valido" sqref="F677">
      <formula1>'Scelta Contraente'!$A$1:$A$28</formula1>
    </dataValidation>
    <dataValidation type="list" allowBlank="1" showInputMessage="1" showErrorMessage="1" errorTitle="Errore" error="Valore di Ruolo non valido" sqref="K677">
      <formula1>Ruolo!$A$1:$A$5</formula1>
    </dataValidation>
    <dataValidation type="list" allowBlank="1" showInputMessage="1" showErrorMessage="1" errorTitle="Errore" error="Valore di Aggiudicataria non valido" sqref="L677">
      <formula1>"SI,NO"</formula1>
    </dataValidation>
    <dataValidation type="list" allowBlank="1" showInputMessage="1" showErrorMessage="1" errorTitle="Errore" error="Valore di Scelta contraente non valido" sqref="F678">
      <formula1>'Scelta Contraente'!$A$1:$A$28</formula1>
    </dataValidation>
    <dataValidation type="list" allowBlank="1" showInputMessage="1" showErrorMessage="1" errorTitle="Errore" error="Valore di Ruolo non valido" sqref="K678">
      <formula1>Ruolo!$A$1:$A$5</formula1>
    </dataValidation>
    <dataValidation type="list" allowBlank="1" showInputMessage="1" showErrorMessage="1" errorTitle="Errore" error="Valore di Aggiudicataria non valido" sqref="L678">
      <formula1>"SI,NO"</formula1>
    </dataValidation>
    <dataValidation type="list" allowBlank="1" showInputMessage="1" showErrorMessage="1" errorTitle="Errore" error="Valore di Scelta contraente non valido" sqref="F679">
      <formula1>'Scelta Contraente'!$A$1:$A$28</formula1>
    </dataValidation>
    <dataValidation type="list" allowBlank="1" showInputMessage="1" showErrorMessage="1" errorTitle="Errore" error="Valore di Ruolo non valido" sqref="K679">
      <formula1>Ruolo!$A$1:$A$5</formula1>
    </dataValidation>
    <dataValidation type="list" allowBlank="1" showInputMessage="1" showErrorMessage="1" errorTitle="Errore" error="Valore di Aggiudicataria non valido" sqref="L679">
      <formula1>"SI,NO"</formula1>
    </dataValidation>
    <dataValidation type="list" allowBlank="1" showInputMessage="1" showErrorMessage="1" errorTitle="Errore" error="Valore di Scelta contraente non valido" sqref="F680">
      <formula1>'Scelta Contraente'!$A$1:$A$28</formula1>
    </dataValidation>
    <dataValidation type="list" allowBlank="1" showInputMessage="1" showErrorMessage="1" errorTitle="Errore" error="Valore di Ruolo non valido" sqref="K680">
      <formula1>Ruolo!$A$1:$A$5</formula1>
    </dataValidation>
    <dataValidation type="list" allowBlank="1" showInputMessage="1" showErrorMessage="1" errorTitle="Errore" error="Valore di Aggiudicataria non valido" sqref="L680">
      <formula1>"SI,NO"</formula1>
    </dataValidation>
    <dataValidation type="list" allowBlank="1" showInputMessage="1" showErrorMessage="1" errorTitle="Errore" error="Valore di Scelta contraente non valido" sqref="F681">
      <formula1>'Scelta Contraente'!$A$1:$A$28</formula1>
    </dataValidation>
    <dataValidation type="list" allowBlank="1" showInputMessage="1" showErrorMessage="1" errorTitle="Errore" error="Valore di Ruolo non valido" sqref="K681">
      <formula1>Ruolo!$A$1:$A$5</formula1>
    </dataValidation>
    <dataValidation type="list" allowBlank="1" showInputMessage="1" showErrorMessage="1" errorTitle="Errore" error="Valore di Aggiudicataria non valido" sqref="L681">
      <formula1>"SI,NO"</formula1>
    </dataValidation>
    <dataValidation type="list" allowBlank="1" showInputMessage="1" showErrorMessage="1" errorTitle="Errore" error="Valore di Scelta contraente non valido" sqref="F682">
      <formula1>'Scelta Contraente'!$A$1:$A$28</formula1>
    </dataValidation>
    <dataValidation type="list" allowBlank="1" showInputMessage="1" showErrorMessage="1" errorTitle="Errore" error="Valore di Ruolo non valido" sqref="K682">
      <formula1>Ruolo!$A$1:$A$5</formula1>
    </dataValidation>
    <dataValidation type="list" allowBlank="1" showInputMessage="1" showErrorMessage="1" errorTitle="Errore" error="Valore di Aggiudicataria non valido" sqref="L682">
      <formula1>"SI,NO"</formula1>
    </dataValidation>
    <dataValidation type="list" allowBlank="1" showInputMessage="1" showErrorMessage="1" errorTitle="Errore" error="Valore di Scelta contraente non valido" sqref="F683">
      <formula1>'Scelta Contraente'!$A$1:$A$28</formula1>
    </dataValidation>
    <dataValidation type="list" allowBlank="1" showInputMessage="1" showErrorMessage="1" errorTitle="Errore" error="Valore di Ruolo non valido" sqref="K683">
      <formula1>Ruolo!$A$1:$A$5</formula1>
    </dataValidation>
    <dataValidation type="list" allowBlank="1" showInputMessage="1" showErrorMessage="1" errorTitle="Errore" error="Valore di Aggiudicataria non valido" sqref="L683">
      <formula1>"SI,NO"</formula1>
    </dataValidation>
    <dataValidation type="list" allowBlank="1" showInputMessage="1" showErrorMessage="1" errorTitle="Errore" error="Valore di Scelta contraente non valido" sqref="F684">
      <formula1>'Scelta Contraente'!$A$1:$A$28</formula1>
    </dataValidation>
    <dataValidation type="list" allowBlank="1" showInputMessage="1" showErrorMessage="1" errorTitle="Errore" error="Valore di Ruolo non valido" sqref="K684">
      <formula1>Ruolo!$A$1:$A$5</formula1>
    </dataValidation>
    <dataValidation type="list" allowBlank="1" showInputMessage="1" showErrorMessage="1" errorTitle="Errore" error="Valore di Aggiudicataria non valido" sqref="L684">
      <formula1>"SI,NO"</formula1>
    </dataValidation>
    <dataValidation type="list" allowBlank="1" showInputMessage="1" showErrorMessage="1" errorTitle="Errore" error="Valore di Scelta contraente non valido" sqref="F685">
      <formula1>'Scelta Contraente'!$A$1:$A$28</formula1>
    </dataValidation>
    <dataValidation type="list" allowBlank="1" showInputMessage="1" showErrorMessage="1" errorTitle="Errore" error="Valore di Ruolo non valido" sqref="K685">
      <formula1>Ruolo!$A$1:$A$5</formula1>
    </dataValidation>
    <dataValidation type="list" allowBlank="1" showInputMessage="1" showErrorMessage="1" errorTitle="Errore" error="Valore di Aggiudicataria non valido" sqref="L685">
      <formula1>"SI,NO"</formula1>
    </dataValidation>
    <dataValidation type="list" allowBlank="1" showInputMessage="1" showErrorMessage="1" errorTitle="Errore" error="Valore di Scelta contraente non valido" sqref="F686">
      <formula1>'Scelta Contraente'!$A$1:$A$28</formula1>
    </dataValidation>
    <dataValidation type="list" allowBlank="1" showInputMessage="1" showErrorMessage="1" errorTitle="Errore" error="Valore di Ruolo non valido" sqref="K686">
      <formula1>Ruolo!$A$1:$A$5</formula1>
    </dataValidation>
    <dataValidation type="list" allowBlank="1" showInputMessage="1" showErrorMessage="1" errorTitle="Errore" error="Valore di Aggiudicataria non valido" sqref="L686">
      <formula1>"SI,NO"</formula1>
    </dataValidation>
    <dataValidation type="list" allowBlank="1" showInputMessage="1" showErrorMessage="1" errorTitle="Errore" error="Valore di Scelta contraente non valido" sqref="F687">
      <formula1>'Scelta Contraente'!$A$1:$A$28</formula1>
    </dataValidation>
    <dataValidation type="list" allowBlank="1" showInputMessage="1" showErrorMessage="1" errorTitle="Errore" error="Valore di Ruolo non valido" sqref="K687">
      <formula1>Ruolo!$A$1:$A$5</formula1>
    </dataValidation>
    <dataValidation type="list" allowBlank="1" showInputMessage="1" showErrorMessage="1" errorTitle="Errore" error="Valore di Aggiudicataria non valido" sqref="L687">
      <formula1>"SI,NO"</formula1>
    </dataValidation>
    <dataValidation type="list" allowBlank="1" showInputMessage="1" showErrorMessage="1" errorTitle="Errore" error="Valore di Scelta contraente non valido" sqref="F688">
      <formula1>'Scelta Contraente'!$A$1:$A$28</formula1>
    </dataValidation>
    <dataValidation type="list" allowBlank="1" showInputMessage="1" showErrorMessage="1" errorTitle="Errore" error="Valore di Ruolo non valido" sqref="K688">
      <formula1>Ruolo!$A$1:$A$5</formula1>
    </dataValidation>
    <dataValidation type="list" allowBlank="1" showInputMessage="1" showErrorMessage="1" errorTitle="Errore" error="Valore di Aggiudicataria non valido" sqref="L688">
      <formula1>"SI,NO"</formula1>
    </dataValidation>
    <dataValidation type="list" allowBlank="1" showInputMessage="1" showErrorMessage="1" errorTitle="Errore" error="Valore di Scelta contraente non valido" sqref="F689">
      <formula1>'Scelta Contraente'!$A$1:$A$28</formula1>
    </dataValidation>
    <dataValidation type="list" allowBlank="1" showInputMessage="1" showErrorMessage="1" errorTitle="Errore" error="Valore di Ruolo non valido" sqref="K689">
      <formula1>Ruolo!$A$1:$A$5</formula1>
    </dataValidation>
    <dataValidation type="list" allowBlank="1" showInputMessage="1" showErrorMessage="1" errorTitle="Errore" error="Valore di Aggiudicataria non valido" sqref="L689">
      <formula1>"SI,NO"</formula1>
    </dataValidation>
    <dataValidation type="list" allowBlank="1" showInputMessage="1" showErrorMessage="1" errorTitle="Errore" error="Valore di Scelta contraente non valido" sqref="F690">
      <formula1>'Scelta Contraente'!$A$1:$A$28</formula1>
    </dataValidation>
    <dataValidation type="list" allowBlank="1" showInputMessage="1" showErrorMessage="1" errorTitle="Errore" error="Valore di Ruolo non valido" sqref="K690">
      <formula1>Ruolo!$A$1:$A$5</formula1>
    </dataValidation>
    <dataValidation type="list" allowBlank="1" showInputMessage="1" showErrorMessage="1" errorTitle="Errore" error="Valore di Aggiudicataria non valido" sqref="L690">
      <formula1>"SI,NO"</formula1>
    </dataValidation>
    <dataValidation type="list" allowBlank="1" showInputMessage="1" showErrorMessage="1" errorTitle="Errore" error="Valore di Scelta contraente non valido" sqref="F691">
      <formula1>'Scelta Contraente'!$A$1:$A$28</formula1>
    </dataValidation>
    <dataValidation type="list" allowBlank="1" showInputMessage="1" showErrorMessage="1" errorTitle="Errore" error="Valore di Ruolo non valido" sqref="K691">
      <formula1>Ruolo!$A$1:$A$5</formula1>
    </dataValidation>
    <dataValidation type="list" allowBlank="1" showInputMessage="1" showErrorMessage="1" errorTitle="Errore" error="Valore di Aggiudicataria non valido" sqref="L691">
      <formula1>"SI,NO"</formula1>
    </dataValidation>
    <dataValidation type="list" allowBlank="1" showInputMessage="1" showErrorMessage="1" errorTitle="Errore" error="Valore di Scelta contraente non valido" sqref="F692">
      <formula1>'Scelta Contraente'!$A$1:$A$28</formula1>
    </dataValidation>
    <dataValidation type="list" allowBlank="1" showInputMessage="1" showErrorMessage="1" errorTitle="Errore" error="Valore di Ruolo non valido" sqref="K692">
      <formula1>Ruolo!$A$1:$A$5</formula1>
    </dataValidation>
    <dataValidation type="list" allowBlank="1" showInputMessage="1" showErrorMessage="1" errorTitle="Errore" error="Valore di Aggiudicataria non valido" sqref="L692">
      <formula1>"SI,NO"</formula1>
    </dataValidation>
    <dataValidation type="list" allowBlank="1" showInputMessage="1" showErrorMessage="1" errorTitle="Errore" error="Valore di Scelta contraente non valido" sqref="F693">
      <formula1>'Scelta Contraente'!$A$1:$A$28</formula1>
    </dataValidation>
    <dataValidation type="list" allowBlank="1" showInputMessage="1" showErrorMessage="1" errorTitle="Errore" error="Valore di Ruolo non valido" sqref="K693">
      <formula1>Ruolo!$A$1:$A$5</formula1>
    </dataValidation>
    <dataValidation type="list" allowBlank="1" showInputMessage="1" showErrorMessage="1" errorTitle="Errore" error="Valore di Aggiudicataria non valido" sqref="L693">
      <formula1>"SI,NO"</formula1>
    </dataValidation>
    <dataValidation type="list" allowBlank="1" showInputMessage="1" showErrorMessage="1" errorTitle="Errore" error="Valore di Scelta contraente non valido" sqref="F694">
      <formula1>'Scelta Contraente'!$A$1:$A$28</formula1>
    </dataValidation>
    <dataValidation type="list" allowBlank="1" showInputMessage="1" showErrorMessage="1" errorTitle="Errore" error="Valore di Ruolo non valido" sqref="K694">
      <formula1>Ruolo!$A$1:$A$5</formula1>
    </dataValidation>
    <dataValidation type="list" allowBlank="1" showInputMessage="1" showErrorMessage="1" errorTitle="Errore" error="Valore di Aggiudicataria non valido" sqref="L694">
      <formula1>"SI,NO"</formula1>
    </dataValidation>
    <dataValidation type="list" allowBlank="1" showInputMessage="1" showErrorMessage="1" errorTitle="Errore" error="Valore di Scelta contraente non valido" sqref="F695">
      <formula1>'Scelta Contraente'!$A$1:$A$28</formula1>
    </dataValidation>
    <dataValidation type="list" allowBlank="1" showInputMessage="1" showErrorMessage="1" errorTitle="Errore" error="Valore di Ruolo non valido" sqref="K695">
      <formula1>Ruolo!$A$1:$A$5</formula1>
    </dataValidation>
    <dataValidation type="list" allowBlank="1" showInputMessage="1" showErrorMessage="1" errorTitle="Errore" error="Valore di Aggiudicataria non valido" sqref="L695">
      <formula1>"SI,NO"</formula1>
    </dataValidation>
    <dataValidation type="list" allowBlank="1" showInputMessage="1" showErrorMessage="1" errorTitle="Errore" error="Valore di Scelta contraente non valido" sqref="F696">
      <formula1>'Scelta Contraente'!$A$1:$A$28</formula1>
    </dataValidation>
    <dataValidation type="list" allowBlank="1" showInputMessage="1" showErrorMessage="1" errorTitle="Errore" error="Valore di Ruolo non valido" sqref="K696">
      <formula1>Ruolo!$A$1:$A$5</formula1>
    </dataValidation>
    <dataValidation type="list" allowBlank="1" showInputMessage="1" showErrorMessage="1" errorTitle="Errore" error="Valore di Aggiudicataria non valido" sqref="L696">
      <formula1>"SI,NO"</formula1>
    </dataValidation>
    <dataValidation type="list" allowBlank="1" showInputMessage="1" showErrorMessage="1" errorTitle="Errore" error="Valore di Scelta contraente non valido" sqref="F697">
      <formula1>'Scelta Contraente'!$A$1:$A$28</formula1>
    </dataValidation>
    <dataValidation type="list" allowBlank="1" showInputMessage="1" showErrorMessage="1" errorTitle="Errore" error="Valore di Ruolo non valido" sqref="K697">
      <formula1>Ruolo!$A$1:$A$5</formula1>
    </dataValidation>
    <dataValidation type="list" allowBlank="1" showInputMessage="1" showErrorMessage="1" errorTitle="Errore" error="Valore di Aggiudicataria non valido" sqref="L697">
      <formula1>"SI,NO"</formula1>
    </dataValidation>
    <dataValidation type="list" allowBlank="1" showInputMessage="1" showErrorMessage="1" errorTitle="Errore" error="Valore di Scelta contraente non valido" sqref="F698">
      <formula1>'Scelta Contraente'!$A$1:$A$28</formula1>
    </dataValidation>
    <dataValidation type="list" allowBlank="1" showInputMessage="1" showErrorMessage="1" errorTitle="Errore" error="Valore di Ruolo non valido" sqref="K698">
      <formula1>Ruolo!$A$1:$A$5</formula1>
    </dataValidation>
    <dataValidation type="list" allowBlank="1" showInputMessage="1" showErrorMessage="1" errorTitle="Errore" error="Valore di Aggiudicataria non valido" sqref="L698">
      <formula1>"SI,NO"</formula1>
    </dataValidation>
    <dataValidation type="list" allowBlank="1" showInputMessage="1" showErrorMessage="1" errorTitle="Errore" error="Valore di Scelta contraente non valido" sqref="F699">
      <formula1>'Scelta Contraente'!$A$1:$A$28</formula1>
    </dataValidation>
    <dataValidation type="list" allowBlank="1" showInputMessage="1" showErrorMessage="1" errorTitle="Errore" error="Valore di Ruolo non valido" sqref="K699">
      <formula1>Ruolo!$A$1:$A$5</formula1>
    </dataValidation>
    <dataValidation type="list" allowBlank="1" showInputMessage="1" showErrorMessage="1" errorTitle="Errore" error="Valore di Aggiudicataria non valido" sqref="L699">
      <formula1>"SI,NO"</formula1>
    </dataValidation>
    <dataValidation type="list" allowBlank="1" showInputMessage="1" showErrorMessage="1" errorTitle="Errore" error="Valore di Scelta contraente non valido" sqref="F700">
      <formula1>'Scelta Contraente'!$A$1:$A$28</formula1>
    </dataValidation>
    <dataValidation type="list" allowBlank="1" showInputMessage="1" showErrorMessage="1" errorTitle="Errore" error="Valore di Ruolo non valido" sqref="K700">
      <formula1>Ruolo!$A$1:$A$5</formula1>
    </dataValidation>
    <dataValidation type="list" allowBlank="1" showInputMessage="1" showErrorMessage="1" errorTitle="Errore" error="Valore di Aggiudicataria non valido" sqref="L700">
      <formula1>"SI,NO"</formula1>
    </dataValidation>
    <dataValidation type="list" allowBlank="1" showInputMessage="1" showErrorMessage="1" errorTitle="Errore" error="Valore di Scelta contraente non valido" sqref="F701">
      <formula1>'Scelta Contraente'!$A$1:$A$28</formula1>
    </dataValidation>
    <dataValidation type="list" allowBlank="1" showInputMessage="1" showErrorMessage="1" errorTitle="Errore" error="Valore di Ruolo non valido" sqref="K701">
      <formula1>Ruolo!$A$1:$A$5</formula1>
    </dataValidation>
    <dataValidation type="list" allowBlank="1" showInputMessage="1" showErrorMessage="1" errorTitle="Errore" error="Valore di Aggiudicataria non valido" sqref="L701">
      <formula1>"SI,NO"</formula1>
    </dataValidation>
    <dataValidation type="list" allowBlank="1" showInputMessage="1" showErrorMessage="1" errorTitle="Errore" error="Valore di Scelta contraente non valido" sqref="F702">
      <formula1>'Scelta Contraente'!$A$1:$A$28</formula1>
    </dataValidation>
    <dataValidation type="list" allowBlank="1" showInputMessage="1" showErrorMessage="1" errorTitle="Errore" error="Valore di Ruolo non valido" sqref="K702">
      <formula1>Ruolo!$A$1:$A$5</formula1>
    </dataValidation>
    <dataValidation type="list" allowBlank="1" showInputMessage="1" showErrorMessage="1" errorTitle="Errore" error="Valore di Aggiudicataria non valido" sqref="L702">
      <formula1>"SI,NO"</formula1>
    </dataValidation>
    <dataValidation type="list" allowBlank="1" showInputMessage="1" showErrorMessage="1" errorTitle="Errore" error="Valore di Scelta contraente non valido" sqref="F703">
      <formula1>'Scelta Contraente'!$A$1:$A$28</formula1>
    </dataValidation>
    <dataValidation type="list" allowBlank="1" showInputMessage="1" showErrorMessage="1" errorTitle="Errore" error="Valore di Ruolo non valido" sqref="K703">
      <formula1>Ruolo!$A$1:$A$5</formula1>
    </dataValidation>
    <dataValidation type="list" allowBlank="1" showInputMessage="1" showErrorMessage="1" errorTitle="Errore" error="Valore di Aggiudicataria non valido" sqref="L703">
      <formula1>"SI,NO"</formula1>
    </dataValidation>
    <dataValidation type="list" allowBlank="1" showInputMessage="1" showErrorMessage="1" errorTitle="Errore" error="Valore di Scelta contraente non valido" sqref="F704">
      <formula1>'Scelta Contraente'!$A$1:$A$28</formula1>
    </dataValidation>
    <dataValidation type="list" allowBlank="1" showInputMessage="1" showErrorMessage="1" errorTitle="Errore" error="Valore di Ruolo non valido" sqref="K704">
      <formula1>Ruolo!$A$1:$A$5</formula1>
    </dataValidation>
    <dataValidation type="list" allowBlank="1" showInputMessage="1" showErrorMessage="1" errorTitle="Errore" error="Valore di Aggiudicataria non valido" sqref="L704">
      <formula1>"SI,NO"</formula1>
    </dataValidation>
    <dataValidation type="list" allowBlank="1" showInputMessage="1" showErrorMessage="1" errorTitle="Errore" error="Valore di Scelta contraente non valido" sqref="F705">
      <formula1>'Scelta Contraente'!$A$1:$A$28</formula1>
    </dataValidation>
    <dataValidation type="list" allowBlank="1" showInputMessage="1" showErrorMessage="1" errorTitle="Errore" error="Valore di Ruolo non valido" sqref="K705">
      <formula1>Ruolo!$A$1:$A$5</formula1>
    </dataValidation>
    <dataValidation type="list" allowBlank="1" showInputMessage="1" showErrorMessage="1" errorTitle="Errore" error="Valore di Aggiudicataria non valido" sqref="L705">
      <formula1>"SI,NO"</formula1>
    </dataValidation>
    <dataValidation type="list" allowBlank="1" showInputMessage="1" showErrorMessage="1" errorTitle="Errore" error="Valore di Scelta contraente non valido" sqref="F706">
      <formula1>'Scelta Contraente'!$A$1:$A$28</formula1>
    </dataValidation>
    <dataValidation type="list" allowBlank="1" showInputMessage="1" showErrorMessage="1" errorTitle="Errore" error="Valore di Ruolo non valido" sqref="K706">
      <formula1>Ruolo!$A$1:$A$5</formula1>
    </dataValidation>
    <dataValidation type="list" allowBlank="1" showInputMessage="1" showErrorMessage="1" errorTitle="Errore" error="Valore di Aggiudicataria non valido" sqref="L706">
      <formula1>"SI,NO"</formula1>
    </dataValidation>
    <dataValidation type="list" allowBlank="1" showInputMessage="1" showErrorMessage="1" errorTitle="Errore" error="Valore di Scelta contraente non valido" sqref="F707">
      <formula1>'Scelta Contraente'!$A$1:$A$28</formula1>
    </dataValidation>
    <dataValidation type="list" allowBlank="1" showInputMessage="1" showErrorMessage="1" errorTitle="Errore" error="Valore di Ruolo non valido" sqref="K707">
      <formula1>Ruolo!$A$1:$A$5</formula1>
    </dataValidation>
    <dataValidation type="list" allowBlank="1" showInputMessage="1" showErrorMessage="1" errorTitle="Errore" error="Valore di Aggiudicataria non valido" sqref="L707">
      <formula1>"SI,NO"</formula1>
    </dataValidation>
    <dataValidation type="list" allowBlank="1" showInputMessage="1" showErrorMessage="1" errorTitle="Errore" error="Valore di Scelta contraente non valido" sqref="F708">
      <formula1>'Scelta Contraente'!$A$1:$A$28</formula1>
    </dataValidation>
    <dataValidation type="list" allowBlank="1" showInputMessage="1" showErrorMessage="1" errorTitle="Errore" error="Valore di Ruolo non valido" sqref="K708">
      <formula1>Ruolo!$A$1:$A$5</formula1>
    </dataValidation>
    <dataValidation type="list" allowBlank="1" showInputMessage="1" showErrorMessage="1" errorTitle="Errore" error="Valore di Aggiudicataria non valido" sqref="L708">
      <formula1>"SI,NO"</formula1>
    </dataValidation>
    <dataValidation type="list" allowBlank="1" showInputMessage="1" showErrorMessage="1" errorTitle="Errore" error="Valore di Scelta contraente non valido" sqref="F709">
      <formula1>'Scelta Contraente'!$A$1:$A$28</formula1>
    </dataValidation>
    <dataValidation type="list" allowBlank="1" showInputMessage="1" showErrorMessage="1" errorTitle="Errore" error="Valore di Ruolo non valido" sqref="K709">
      <formula1>Ruolo!$A$1:$A$5</formula1>
    </dataValidation>
    <dataValidation type="list" allowBlank="1" showInputMessage="1" showErrorMessage="1" errorTitle="Errore" error="Valore di Aggiudicataria non valido" sqref="L709">
      <formula1>"SI,NO"</formula1>
    </dataValidation>
    <dataValidation type="list" allowBlank="1" showInputMessage="1" showErrorMessage="1" errorTitle="Errore" error="Valore di Scelta contraente non valido" sqref="F710">
      <formula1>'Scelta Contraente'!$A$1:$A$28</formula1>
    </dataValidation>
    <dataValidation type="list" allowBlank="1" showInputMessage="1" showErrorMessage="1" errorTitle="Errore" error="Valore di Ruolo non valido" sqref="K710">
      <formula1>Ruolo!$A$1:$A$5</formula1>
    </dataValidation>
    <dataValidation type="list" allowBlank="1" showInputMessage="1" showErrorMessage="1" errorTitle="Errore" error="Valore di Aggiudicataria non valido" sqref="L710">
      <formula1>"SI,NO"</formula1>
    </dataValidation>
    <dataValidation type="list" allowBlank="1" showInputMessage="1" showErrorMessage="1" errorTitle="Errore" error="Valore di Scelta contraente non valido" sqref="F711">
      <formula1>'Scelta Contraente'!$A$1:$A$28</formula1>
    </dataValidation>
    <dataValidation type="list" allowBlank="1" showInputMessage="1" showErrorMessage="1" errorTitle="Errore" error="Valore di Ruolo non valido" sqref="K711">
      <formula1>Ruolo!$A$1:$A$5</formula1>
    </dataValidation>
    <dataValidation type="list" allowBlank="1" showInputMessage="1" showErrorMessage="1" errorTitle="Errore" error="Valore di Aggiudicataria non valido" sqref="L711">
      <formula1>"SI,NO"</formula1>
    </dataValidation>
    <dataValidation type="list" allowBlank="1" showInputMessage="1" showErrorMessage="1" errorTitle="Errore" error="Valore di Scelta contraente non valido" sqref="F712">
      <formula1>'Scelta Contraente'!$A$1:$A$28</formula1>
    </dataValidation>
    <dataValidation type="list" allowBlank="1" showInputMessage="1" showErrorMessage="1" errorTitle="Errore" error="Valore di Ruolo non valido" sqref="K712">
      <formula1>Ruolo!$A$1:$A$5</formula1>
    </dataValidation>
    <dataValidation type="list" allowBlank="1" showInputMessage="1" showErrorMessage="1" errorTitle="Errore" error="Valore di Aggiudicataria non valido" sqref="L712">
      <formula1>"SI,NO"</formula1>
    </dataValidation>
    <dataValidation type="list" allowBlank="1" showInputMessage="1" showErrorMessage="1" errorTitle="Errore" error="Valore di Scelta contraente non valido" sqref="F713">
      <formula1>'Scelta Contraente'!$A$1:$A$28</formula1>
    </dataValidation>
    <dataValidation type="list" allowBlank="1" showInputMessage="1" showErrorMessage="1" errorTitle="Errore" error="Valore di Ruolo non valido" sqref="K713">
      <formula1>Ruolo!$A$1:$A$5</formula1>
    </dataValidation>
    <dataValidation type="list" allowBlank="1" showInputMessage="1" showErrorMessage="1" errorTitle="Errore" error="Valore di Aggiudicataria non valido" sqref="L713">
      <formula1>"SI,NO"</formula1>
    </dataValidation>
    <dataValidation type="list" allowBlank="1" showInputMessage="1" showErrorMessage="1" errorTitle="Errore" error="Valore di Scelta contraente non valido" sqref="F714">
      <formula1>'Scelta Contraente'!$A$1:$A$28</formula1>
    </dataValidation>
    <dataValidation type="list" allowBlank="1" showInputMessage="1" showErrorMessage="1" errorTitle="Errore" error="Valore di Ruolo non valido" sqref="K714">
      <formula1>Ruolo!$A$1:$A$5</formula1>
    </dataValidation>
    <dataValidation type="list" allowBlank="1" showInputMessage="1" showErrorMessage="1" errorTitle="Errore" error="Valore di Aggiudicataria non valido" sqref="L714">
      <formula1>"SI,NO"</formula1>
    </dataValidation>
    <dataValidation type="list" allowBlank="1" showInputMessage="1" showErrorMessage="1" errorTitle="Errore" error="Valore di Scelta contraente non valido" sqref="F715">
      <formula1>'Scelta Contraente'!$A$1:$A$28</formula1>
    </dataValidation>
    <dataValidation type="list" allowBlank="1" showInputMessage="1" showErrorMessage="1" errorTitle="Errore" error="Valore di Ruolo non valido" sqref="K715">
      <formula1>Ruolo!$A$1:$A$5</formula1>
    </dataValidation>
    <dataValidation type="list" allowBlank="1" showInputMessage="1" showErrorMessage="1" errorTitle="Errore" error="Valore di Aggiudicataria non valido" sqref="L715">
      <formula1>"SI,NO"</formula1>
    </dataValidation>
    <dataValidation type="list" allowBlank="1" showInputMessage="1" showErrorMessage="1" errorTitle="Errore" error="Valore di Scelta contraente non valido" sqref="F716">
      <formula1>'Scelta Contraente'!$A$1:$A$28</formula1>
    </dataValidation>
    <dataValidation type="list" allowBlank="1" showInputMessage="1" showErrorMessage="1" errorTitle="Errore" error="Valore di Ruolo non valido" sqref="K716">
      <formula1>Ruolo!$A$1:$A$5</formula1>
    </dataValidation>
    <dataValidation type="list" allowBlank="1" showInputMessage="1" showErrorMessage="1" errorTitle="Errore" error="Valore di Aggiudicataria non valido" sqref="L716">
      <formula1>"SI,NO"</formula1>
    </dataValidation>
    <dataValidation type="list" allowBlank="1" showInputMessage="1" showErrorMessage="1" errorTitle="Errore" error="Valore di Scelta contraente non valido" sqref="F717">
      <formula1>'Scelta Contraente'!$A$1:$A$28</formula1>
    </dataValidation>
    <dataValidation type="list" allowBlank="1" showInputMessage="1" showErrorMessage="1" errorTitle="Errore" error="Valore di Ruolo non valido" sqref="K717">
      <formula1>Ruolo!$A$1:$A$5</formula1>
    </dataValidation>
    <dataValidation type="list" allowBlank="1" showInputMessage="1" showErrorMessage="1" errorTitle="Errore" error="Valore di Aggiudicataria non valido" sqref="L717">
      <formula1>"SI,NO"</formula1>
    </dataValidation>
    <dataValidation type="list" allowBlank="1" showInputMessage="1" showErrorMessage="1" errorTitle="Errore" error="Valore di Scelta contraente non valido" sqref="F718">
      <formula1>'Scelta Contraente'!$A$1:$A$28</formula1>
    </dataValidation>
    <dataValidation type="list" allowBlank="1" showInputMessage="1" showErrorMessage="1" errorTitle="Errore" error="Valore di Ruolo non valido" sqref="K718">
      <formula1>Ruolo!$A$1:$A$5</formula1>
    </dataValidation>
    <dataValidation type="list" allowBlank="1" showInputMessage="1" showErrorMessage="1" errorTitle="Errore" error="Valore di Aggiudicataria non valido" sqref="L718">
      <formula1>"SI,NO"</formula1>
    </dataValidation>
    <dataValidation type="list" allowBlank="1" showInputMessage="1" showErrorMessage="1" errorTitle="Errore" error="Valore di Scelta contraente non valido" sqref="F719">
      <formula1>'Scelta Contraente'!$A$1:$A$28</formula1>
    </dataValidation>
    <dataValidation type="list" allowBlank="1" showInputMessage="1" showErrorMessage="1" errorTitle="Errore" error="Valore di Ruolo non valido" sqref="K719">
      <formula1>Ruolo!$A$1:$A$5</formula1>
    </dataValidation>
    <dataValidation type="list" allowBlank="1" showInputMessage="1" showErrorMessage="1" errorTitle="Errore" error="Valore di Aggiudicataria non valido" sqref="L719">
      <formula1>"SI,NO"</formula1>
    </dataValidation>
    <dataValidation type="list" allowBlank="1" showInputMessage="1" showErrorMessage="1" errorTitle="Errore" error="Valore di Scelta contraente non valido" sqref="F720">
      <formula1>'Scelta Contraente'!$A$1:$A$28</formula1>
    </dataValidation>
    <dataValidation type="list" allowBlank="1" showInputMessage="1" showErrorMessage="1" errorTitle="Errore" error="Valore di Ruolo non valido" sqref="K720">
      <formula1>Ruolo!$A$1:$A$5</formula1>
    </dataValidation>
    <dataValidation type="list" allowBlank="1" showInputMessage="1" showErrorMessage="1" errorTitle="Errore" error="Valore di Aggiudicataria non valido" sqref="L720">
      <formula1>"SI,NO"</formula1>
    </dataValidation>
    <dataValidation type="list" allowBlank="1" showInputMessage="1" showErrorMessage="1" errorTitle="Errore" error="Valore di Scelta contraente non valido" sqref="F721">
      <formula1>'Scelta Contraente'!$A$1:$A$28</formula1>
    </dataValidation>
    <dataValidation type="list" allowBlank="1" showInputMessage="1" showErrorMessage="1" errorTitle="Errore" error="Valore di Ruolo non valido" sqref="K721">
      <formula1>Ruolo!$A$1:$A$5</formula1>
    </dataValidation>
    <dataValidation type="list" allowBlank="1" showInputMessage="1" showErrorMessage="1" errorTitle="Errore" error="Valore di Aggiudicataria non valido" sqref="L721">
      <formula1>"SI,NO"</formula1>
    </dataValidation>
    <dataValidation type="list" allowBlank="1" showInputMessage="1" showErrorMessage="1" errorTitle="Errore" error="Valore di Scelta contraente non valido" sqref="F722">
      <formula1>'Scelta Contraente'!$A$1:$A$28</formula1>
    </dataValidation>
    <dataValidation type="list" allowBlank="1" showInputMessage="1" showErrorMessage="1" errorTitle="Errore" error="Valore di Ruolo non valido" sqref="K722">
      <formula1>Ruolo!$A$1:$A$5</formula1>
    </dataValidation>
    <dataValidation type="list" allowBlank="1" showInputMessage="1" showErrorMessage="1" errorTitle="Errore" error="Valore di Aggiudicataria non valido" sqref="L722">
      <formula1>"SI,NO"</formula1>
    </dataValidation>
    <dataValidation type="list" allowBlank="1" showInputMessage="1" showErrorMessage="1" errorTitle="Errore" error="Valore di Scelta contraente non valido" sqref="F723">
      <formula1>'Scelta Contraente'!$A$1:$A$28</formula1>
    </dataValidation>
    <dataValidation type="list" allowBlank="1" showInputMessage="1" showErrorMessage="1" errorTitle="Errore" error="Valore di Ruolo non valido" sqref="K723">
      <formula1>Ruolo!$A$1:$A$5</formula1>
    </dataValidation>
    <dataValidation type="list" allowBlank="1" showInputMessage="1" showErrorMessage="1" errorTitle="Errore" error="Valore di Aggiudicataria non valido" sqref="L723">
      <formula1>"SI,NO"</formula1>
    </dataValidation>
    <dataValidation type="list" allowBlank="1" showInputMessage="1" showErrorMessage="1" errorTitle="Errore" error="Valore di Scelta contraente non valido" sqref="F724">
      <formula1>'Scelta Contraente'!$A$1:$A$28</formula1>
    </dataValidation>
    <dataValidation type="list" allowBlank="1" showInputMessage="1" showErrorMessage="1" errorTitle="Errore" error="Valore di Ruolo non valido" sqref="K724">
      <formula1>Ruolo!$A$1:$A$5</formula1>
    </dataValidation>
    <dataValidation type="list" allowBlank="1" showInputMessage="1" showErrorMessage="1" errorTitle="Errore" error="Valore di Aggiudicataria non valido" sqref="L724">
      <formula1>"SI,NO"</formula1>
    </dataValidation>
    <dataValidation type="list" allowBlank="1" showInputMessage="1" showErrorMessage="1" errorTitle="Errore" error="Valore di Scelta contraente non valido" sqref="F725">
      <formula1>'Scelta Contraente'!$A$1:$A$28</formula1>
    </dataValidation>
    <dataValidation type="list" allowBlank="1" showInputMessage="1" showErrorMessage="1" errorTitle="Errore" error="Valore di Ruolo non valido" sqref="K725">
      <formula1>Ruolo!$A$1:$A$5</formula1>
    </dataValidation>
    <dataValidation type="list" allowBlank="1" showInputMessage="1" showErrorMessage="1" errorTitle="Errore" error="Valore di Aggiudicataria non valido" sqref="L725">
      <formula1>"SI,NO"</formula1>
    </dataValidation>
    <dataValidation type="list" allowBlank="1" showInputMessage="1" showErrorMessage="1" errorTitle="Errore" error="Valore di Scelta contraente non valido" sqref="F726">
      <formula1>'Scelta Contraente'!$A$1:$A$28</formula1>
    </dataValidation>
    <dataValidation type="list" allowBlank="1" showInputMessage="1" showErrorMessage="1" errorTitle="Errore" error="Valore di Ruolo non valido" sqref="K726">
      <formula1>Ruolo!$A$1:$A$5</formula1>
    </dataValidation>
    <dataValidation type="list" allowBlank="1" showInputMessage="1" showErrorMessage="1" errorTitle="Errore" error="Valore di Aggiudicataria non valido" sqref="L726">
      <formula1>"SI,NO"</formula1>
    </dataValidation>
    <dataValidation type="list" allowBlank="1" showInputMessage="1" showErrorMessage="1" errorTitle="Errore" error="Valore di Scelta contraente non valido" sqref="F727">
      <formula1>'Scelta Contraente'!$A$1:$A$28</formula1>
    </dataValidation>
    <dataValidation type="list" allowBlank="1" showInputMessage="1" showErrorMessage="1" errorTitle="Errore" error="Valore di Ruolo non valido" sqref="K727">
      <formula1>Ruolo!$A$1:$A$5</formula1>
    </dataValidation>
    <dataValidation type="list" allowBlank="1" showInputMessage="1" showErrorMessage="1" errorTitle="Errore" error="Valore di Aggiudicataria non valido" sqref="L727">
      <formula1>"SI,NO"</formula1>
    </dataValidation>
    <dataValidation type="list" allowBlank="1" showInputMessage="1" showErrorMessage="1" errorTitle="Errore" error="Valore di Scelta contraente non valido" sqref="F728">
      <formula1>'Scelta Contraente'!$A$1:$A$28</formula1>
    </dataValidation>
    <dataValidation type="list" allowBlank="1" showInputMessage="1" showErrorMessage="1" errorTitle="Errore" error="Valore di Ruolo non valido" sqref="K728">
      <formula1>Ruolo!$A$1:$A$5</formula1>
    </dataValidation>
    <dataValidation type="list" allowBlank="1" showInputMessage="1" showErrorMessage="1" errorTitle="Errore" error="Valore di Aggiudicataria non valido" sqref="L728">
      <formula1>"SI,NO"</formula1>
    </dataValidation>
    <dataValidation type="list" allowBlank="1" showInputMessage="1" showErrorMessage="1" errorTitle="Errore" error="Valore di Scelta contraente non valido" sqref="F729">
      <formula1>'Scelta Contraente'!$A$1:$A$28</formula1>
    </dataValidation>
    <dataValidation type="list" allowBlank="1" showInputMessage="1" showErrorMessage="1" errorTitle="Errore" error="Valore di Ruolo non valido" sqref="K729">
      <formula1>Ruolo!$A$1:$A$5</formula1>
    </dataValidation>
    <dataValidation type="list" allowBlank="1" showInputMessage="1" showErrorMessage="1" errorTitle="Errore" error="Valore di Aggiudicataria non valido" sqref="L729">
      <formula1>"SI,NO"</formula1>
    </dataValidation>
    <dataValidation type="list" allowBlank="1" showInputMessage="1" showErrorMessage="1" errorTitle="Errore" error="Valore di Scelta contraente non valido" sqref="F730">
      <formula1>'Scelta Contraente'!$A$1:$A$28</formula1>
    </dataValidation>
    <dataValidation type="list" allowBlank="1" showInputMessage="1" showErrorMessage="1" errorTitle="Errore" error="Valore di Ruolo non valido" sqref="K730">
      <formula1>Ruolo!$A$1:$A$5</formula1>
    </dataValidation>
    <dataValidation type="list" allowBlank="1" showInputMessage="1" showErrorMessage="1" errorTitle="Errore" error="Valore di Aggiudicataria non valido" sqref="L730">
      <formula1>"SI,NO"</formula1>
    </dataValidation>
    <dataValidation type="list" allowBlank="1" showInputMessage="1" showErrorMessage="1" errorTitle="Errore" error="Valore di Scelta contraente non valido" sqref="F731">
      <formula1>'Scelta Contraente'!$A$1:$A$28</formula1>
    </dataValidation>
    <dataValidation type="list" allowBlank="1" showInputMessage="1" showErrorMessage="1" errorTitle="Errore" error="Valore di Ruolo non valido" sqref="K731">
      <formula1>Ruolo!$A$1:$A$5</formula1>
    </dataValidation>
    <dataValidation type="list" allowBlank="1" showInputMessage="1" showErrorMessage="1" errorTitle="Errore" error="Valore di Aggiudicataria non valido" sqref="L731">
      <formula1>"SI,NO"</formula1>
    </dataValidation>
    <dataValidation type="list" allowBlank="1" showInputMessage="1" showErrorMessage="1" errorTitle="Errore" error="Valore di Scelta contraente non valido" sqref="F732">
      <formula1>'Scelta Contraente'!$A$1:$A$28</formula1>
    </dataValidation>
    <dataValidation type="list" allowBlank="1" showInputMessage="1" showErrorMessage="1" errorTitle="Errore" error="Valore di Ruolo non valido" sqref="K732">
      <formula1>Ruolo!$A$1:$A$5</formula1>
    </dataValidation>
    <dataValidation type="list" allowBlank="1" showInputMessage="1" showErrorMessage="1" errorTitle="Errore" error="Valore di Aggiudicataria non valido" sqref="L732">
      <formula1>"SI,NO"</formula1>
    </dataValidation>
    <dataValidation type="list" allowBlank="1" showInputMessage="1" showErrorMessage="1" errorTitle="Errore" error="Valore di Scelta contraente non valido" sqref="F733">
      <formula1>'Scelta Contraente'!$A$1:$A$28</formula1>
    </dataValidation>
    <dataValidation type="list" allowBlank="1" showInputMessage="1" showErrorMessage="1" errorTitle="Errore" error="Valore di Ruolo non valido" sqref="K733">
      <formula1>Ruolo!$A$1:$A$5</formula1>
    </dataValidation>
    <dataValidation type="list" allowBlank="1" showInputMessage="1" showErrorMessage="1" errorTitle="Errore" error="Valore di Aggiudicataria non valido" sqref="L733">
      <formula1>"SI,NO"</formula1>
    </dataValidation>
    <dataValidation type="list" allowBlank="1" showInputMessage="1" showErrorMessage="1" errorTitle="Errore" error="Valore di Scelta contraente non valido" sqref="F734">
      <formula1>'Scelta Contraente'!$A$1:$A$28</formula1>
    </dataValidation>
    <dataValidation type="list" allowBlank="1" showInputMessage="1" showErrorMessage="1" errorTitle="Errore" error="Valore di Ruolo non valido" sqref="K734">
      <formula1>Ruolo!$A$1:$A$5</formula1>
    </dataValidation>
    <dataValidation type="list" allowBlank="1" showInputMessage="1" showErrorMessage="1" errorTitle="Errore" error="Valore di Aggiudicataria non valido" sqref="L734">
      <formula1>"SI,NO"</formula1>
    </dataValidation>
    <dataValidation type="list" allowBlank="1" showInputMessage="1" showErrorMessage="1" errorTitle="Errore" error="Valore di Scelta contraente non valido" sqref="F735">
      <formula1>'Scelta Contraente'!$A$1:$A$28</formula1>
    </dataValidation>
    <dataValidation type="list" allowBlank="1" showInputMessage="1" showErrorMessage="1" errorTitle="Errore" error="Valore di Ruolo non valido" sqref="K735">
      <formula1>Ruolo!$A$1:$A$5</formula1>
    </dataValidation>
    <dataValidation type="list" allowBlank="1" showInputMessage="1" showErrorMessage="1" errorTitle="Errore" error="Valore di Aggiudicataria non valido" sqref="L735">
      <formula1>"SI,NO"</formula1>
    </dataValidation>
    <dataValidation type="list" allowBlank="1" showInputMessage="1" showErrorMessage="1" errorTitle="Errore" error="Valore di Scelta contraente non valido" sqref="F736">
      <formula1>'Scelta Contraente'!$A$1:$A$28</formula1>
    </dataValidation>
    <dataValidation type="list" allowBlank="1" showInputMessage="1" showErrorMessage="1" errorTitle="Errore" error="Valore di Ruolo non valido" sqref="K736">
      <formula1>Ruolo!$A$1:$A$5</formula1>
    </dataValidation>
    <dataValidation type="list" allowBlank="1" showInputMessage="1" showErrorMessage="1" errorTitle="Errore" error="Valore di Aggiudicataria non valido" sqref="L736">
      <formula1>"SI,NO"</formula1>
    </dataValidation>
    <dataValidation type="list" allowBlank="1" showInputMessage="1" showErrorMessage="1" errorTitle="Errore" error="Valore di Scelta contraente non valido" sqref="F737">
      <formula1>'Scelta Contraente'!$A$1:$A$28</formula1>
    </dataValidation>
    <dataValidation type="list" allowBlank="1" showInputMessage="1" showErrorMessage="1" errorTitle="Errore" error="Valore di Ruolo non valido" sqref="K737">
      <formula1>Ruolo!$A$1:$A$5</formula1>
    </dataValidation>
    <dataValidation type="list" allowBlank="1" showInputMessage="1" showErrorMessage="1" errorTitle="Errore" error="Valore di Aggiudicataria non valido" sqref="L737">
      <formula1>"SI,NO"</formula1>
    </dataValidation>
    <dataValidation type="list" allowBlank="1" showInputMessage="1" showErrorMessage="1" errorTitle="Errore" error="Valore di Scelta contraente non valido" sqref="F738">
      <formula1>'Scelta Contraente'!$A$1:$A$28</formula1>
    </dataValidation>
    <dataValidation type="list" allowBlank="1" showInputMessage="1" showErrorMessage="1" errorTitle="Errore" error="Valore di Ruolo non valido" sqref="K738">
      <formula1>Ruolo!$A$1:$A$5</formula1>
    </dataValidation>
    <dataValidation type="list" allowBlank="1" showInputMessage="1" showErrorMessage="1" errorTitle="Errore" error="Valore di Aggiudicataria non valido" sqref="L738">
      <formula1>"SI,NO"</formula1>
    </dataValidation>
    <dataValidation type="list" allowBlank="1" showInputMessage="1" showErrorMessage="1" errorTitle="Errore" error="Valore di Scelta contraente non valido" sqref="F739">
      <formula1>'Scelta Contraente'!$A$1:$A$28</formula1>
    </dataValidation>
    <dataValidation type="list" allowBlank="1" showInputMessage="1" showErrorMessage="1" errorTitle="Errore" error="Valore di Ruolo non valido" sqref="K739">
      <formula1>Ruolo!$A$1:$A$5</formula1>
    </dataValidation>
    <dataValidation type="list" allowBlank="1" showInputMessage="1" showErrorMessage="1" errorTitle="Errore" error="Valore di Aggiudicataria non valido" sqref="L739">
      <formula1>"SI,NO"</formula1>
    </dataValidation>
    <dataValidation type="list" allowBlank="1" showInputMessage="1" showErrorMessage="1" errorTitle="Errore" error="Valore di Scelta contraente non valido" sqref="F740">
      <formula1>'Scelta Contraente'!$A$1:$A$28</formula1>
    </dataValidation>
    <dataValidation type="list" allowBlank="1" showInputMessage="1" showErrorMessage="1" errorTitle="Errore" error="Valore di Ruolo non valido" sqref="K740">
      <formula1>Ruolo!$A$1:$A$5</formula1>
    </dataValidation>
    <dataValidation type="list" allowBlank="1" showInputMessage="1" showErrorMessage="1" errorTitle="Errore" error="Valore di Aggiudicataria non valido" sqref="L740">
      <formula1>"SI,NO"</formula1>
    </dataValidation>
    <dataValidation type="list" allowBlank="1" showInputMessage="1" showErrorMessage="1" errorTitle="Errore" error="Valore di Scelta contraente non valido" sqref="F741">
      <formula1>'Scelta Contraente'!$A$1:$A$28</formula1>
    </dataValidation>
    <dataValidation type="list" allowBlank="1" showInputMessage="1" showErrorMessage="1" errorTitle="Errore" error="Valore di Ruolo non valido" sqref="K741">
      <formula1>Ruolo!$A$1:$A$5</formula1>
    </dataValidation>
    <dataValidation type="list" allowBlank="1" showInputMessage="1" showErrorMessage="1" errorTitle="Errore" error="Valore di Aggiudicataria non valido" sqref="L741">
      <formula1>"SI,NO"</formula1>
    </dataValidation>
    <dataValidation type="list" allowBlank="1" showInputMessage="1" showErrorMessage="1" errorTitle="Errore" error="Valore di Scelta contraente non valido" sqref="F742">
      <formula1>'Scelta Contraente'!$A$1:$A$28</formula1>
    </dataValidation>
    <dataValidation type="list" allowBlank="1" showInputMessage="1" showErrorMessage="1" errorTitle="Errore" error="Valore di Ruolo non valido" sqref="K742">
      <formula1>Ruolo!$A$1:$A$5</formula1>
    </dataValidation>
    <dataValidation type="list" allowBlank="1" showInputMessage="1" showErrorMessage="1" errorTitle="Errore" error="Valore di Aggiudicataria non valido" sqref="L742">
      <formula1>"SI,NO"</formula1>
    </dataValidation>
    <dataValidation type="list" allowBlank="1" showInputMessage="1" showErrorMessage="1" errorTitle="Errore" error="Valore di Scelta contraente non valido" sqref="F743">
      <formula1>'Scelta Contraente'!$A$1:$A$28</formula1>
    </dataValidation>
    <dataValidation type="list" allowBlank="1" showInputMessage="1" showErrorMessage="1" errorTitle="Errore" error="Valore di Ruolo non valido" sqref="K743">
      <formula1>Ruolo!$A$1:$A$5</formula1>
    </dataValidation>
    <dataValidation type="list" allowBlank="1" showInputMessage="1" showErrorMessage="1" errorTitle="Errore" error="Valore di Aggiudicataria non valido" sqref="L743">
      <formula1>"SI,NO"</formula1>
    </dataValidation>
    <dataValidation type="list" allowBlank="1" showInputMessage="1" showErrorMessage="1" errorTitle="Errore" error="Valore di Scelta contraente non valido" sqref="F744">
      <formula1>'Scelta Contraente'!$A$1:$A$28</formula1>
    </dataValidation>
    <dataValidation type="list" allowBlank="1" showInputMessage="1" showErrorMessage="1" errorTitle="Errore" error="Valore di Ruolo non valido" sqref="K744">
      <formula1>Ruolo!$A$1:$A$5</formula1>
    </dataValidation>
    <dataValidation type="list" allowBlank="1" showInputMessage="1" showErrorMessage="1" errorTitle="Errore" error="Valore di Aggiudicataria non valido" sqref="L744">
      <formula1>"SI,NO"</formula1>
    </dataValidation>
    <dataValidation type="list" allowBlank="1" showInputMessage="1" showErrorMessage="1" errorTitle="Errore" error="Valore di Scelta contraente non valido" sqref="F745">
      <formula1>'Scelta Contraente'!$A$1:$A$28</formula1>
    </dataValidation>
    <dataValidation type="list" allowBlank="1" showInputMessage="1" showErrorMessage="1" errorTitle="Errore" error="Valore di Ruolo non valido" sqref="K745">
      <formula1>Ruolo!$A$1:$A$5</formula1>
    </dataValidation>
    <dataValidation type="list" allowBlank="1" showInputMessage="1" showErrorMessage="1" errorTitle="Errore" error="Valore di Aggiudicataria non valido" sqref="L745">
      <formula1>"SI,NO"</formula1>
    </dataValidation>
    <dataValidation type="list" allowBlank="1" showInputMessage="1" showErrorMessage="1" errorTitle="Errore" error="Valore di Scelta contraente non valido" sqref="F746">
      <formula1>'Scelta Contraente'!$A$1:$A$28</formula1>
    </dataValidation>
    <dataValidation type="list" allowBlank="1" showInputMessage="1" showErrorMessage="1" errorTitle="Errore" error="Valore di Ruolo non valido" sqref="K746">
      <formula1>Ruolo!$A$1:$A$5</formula1>
    </dataValidation>
    <dataValidation type="list" allowBlank="1" showInputMessage="1" showErrorMessage="1" errorTitle="Errore" error="Valore di Aggiudicataria non valido" sqref="L746">
      <formula1>"SI,NO"</formula1>
    </dataValidation>
    <dataValidation type="list" allowBlank="1" showInputMessage="1" showErrorMessage="1" errorTitle="Errore" error="Valore di Scelta contraente non valido" sqref="F747">
      <formula1>'Scelta Contraente'!$A$1:$A$28</formula1>
    </dataValidation>
    <dataValidation type="list" allowBlank="1" showInputMessage="1" showErrorMessage="1" errorTitle="Errore" error="Valore di Ruolo non valido" sqref="K747">
      <formula1>Ruolo!$A$1:$A$5</formula1>
    </dataValidation>
    <dataValidation type="list" allowBlank="1" showInputMessage="1" showErrorMessage="1" errorTitle="Errore" error="Valore di Aggiudicataria non valido" sqref="L747">
      <formula1>"SI,NO"</formula1>
    </dataValidation>
    <dataValidation type="list" allowBlank="1" showInputMessage="1" showErrorMessage="1" errorTitle="Errore" error="Valore di Scelta contraente non valido" sqref="F748">
      <formula1>'Scelta Contraente'!$A$1:$A$28</formula1>
    </dataValidation>
    <dataValidation type="list" allowBlank="1" showInputMessage="1" showErrorMessage="1" errorTitle="Errore" error="Valore di Ruolo non valido" sqref="K748">
      <formula1>Ruolo!$A$1:$A$5</formula1>
    </dataValidation>
    <dataValidation type="list" allowBlank="1" showInputMessage="1" showErrorMessage="1" errorTitle="Errore" error="Valore di Aggiudicataria non valido" sqref="L748">
      <formula1>"SI,NO"</formula1>
    </dataValidation>
    <dataValidation type="list" allowBlank="1" showInputMessage="1" showErrorMessage="1" errorTitle="Errore" error="Valore di Scelta contraente non valido" sqref="F749">
      <formula1>'Scelta Contraente'!$A$1:$A$28</formula1>
    </dataValidation>
    <dataValidation type="list" allowBlank="1" showInputMessage="1" showErrorMessage="1" errorTitle="Errore" error="Valore di Ruolo non valido" sqref="K749">
      <formula1>Ruolo!$A$1:$A$5</formula1>
    </dataValidation>
    <dataValidation type="list" allowBlank="1" showInputMessage="1" showErrorMessage="1" errorTitle="Errore" error="Valore di Aggiudicataria non valido" sqref="L749">
      <formula1>"SI,NO"</formula1>
    </dataValidation>
    <dataValidation type="list" allowBlank="1" showInputMessage="1" showErrorMessage="1" errorTitle="Errore" error="Valore di Scelta contraente non valido" sqref="F750">
      <formula1>'Scelta Contraente'!$A$1:$A$28</formula1>
    </dataValidation>
    <dataValidation type="list" allowBlank="1" showInputMessage="1" showErrorMessage="1" errorTitle="Errore" error="Valore di Ruolo non valido" sqref="K750">
      <formula1>Ruolo!$A$1:$A$5</formula1>
    </dataValidation>
    <dataValidation type="list" allowBlank="1" showInputMessage="1" showErrorMessage="1" errorTitle="Errore" error="Valore di Aggiudicataria non valido" sqref="L750">
      <formula1>"SI,NO"</formula1>
    </dataValidation>
    <dataValidation type="list" allowBlank="1" showInputMessage="1" showErrorMessage="1" errorTitle="Errore" error="Valore di Scelta contraente non valido" sqref="F751">
      <formula1>'Scelta Contraente'!$A$1:$A$28</formula1>
    </dataValidation>
    <dataValidation type="list" allowBlank="1" showInputMessage="1" showErrorMessage="1" errorTitle="Errore" error="Valore di Ruolo non valido" sqref="K751">
      <formula1>Ruolo!$A$1:$A$5</formula1>
    </dataValidation>
    <dataValidation type="list" allowBlank="1" showInputMessage="1" showErrorMessage="1" errorTitle="Errore" error="Valore di Aggiudicataria non valido" sqref="L751">
      <formula1>"SI,NO"</formula1>
    </dataValidation>
    <dataValidation type="list" allowBlank="1" showInputMessage="1" showErrorMessage="1" errorTitle="Errore" error="Valore di Scelta contraente non valido" sqref="F752">
      <formula1>'Scelta Contraente'!$A$1:$A$28</formula1>
    </dataValidation>
    <dataValidation type="list" allowBlank="1" showInputMessage="1" showErrorMessage="1" errorTitle="Errore" error="Valore di Ruolo non valido" sqref="K752">
      <formula1>Ruolo!$A$1:$A$5</formula1>
    </dataValidation>
    <dataValidation type="list" allowBlank="1" showInputMessage="1" showErrorMessage="1" errorTitle="Errore" error="Valore di Aggiudicataria non valido" sqref="L752">
      <formula1>"SI,NO"</formula1>
    </dataValidation>
    <dataValidation type="list" allowBlank="1" showInputMessage="1" showErrorMessage="1" errorTitle="Errore" error="Valore di Scelta contraente non valido" sqref="F753">
      <formula1>'Scelta Contraente'!$A$1:$A$28</formula1>
    </dataValidation>
    <dataValidation type="list" allowBlank="1" showInputMessage="1" showErrorMessage="1" errorTitle="Errore" error="Valore di Ruolo non valido" sqref="K753">
      <formula1>Ruolo!$A$1:$A$5</formula1>
    </dataValidation>
    <dataValidation type="list" allowBlank="1" showInputMessage="1" showErrorMessage="1" errorTitle="Errore" error="Valore di Aggiudicataria non valido" sqref="L753">
      <formula1>"SI,NO"</formula1>
    </dataValidation>
    <dataValidation type="list" allowBlank="1" showInputMessage="1" showErrorMessage="1" errorTitle="Errore" error="Valore di Scelta contraente non valido" sqref="F754">
      <formula1>'Scelta Contraente'!$A$1:$A$28</formula1>
    </dataValidation>
    <dataValidation type="list" allowBlank="1" showInputMessage="1" showErrorMessage="1" errorTitle="Errore" error="Valore di Ruolo non valido" sqref="K754">
      <formula1>Ruolo!$A$1:$A$5</formula1>
    </dataValidation>
    <dataValidation type="list" allowBlank="1" showInputMessage="1" showErrorMessage="1" errorTitle="Errore" error="Valore di Aggiudicataria non valido" sqref="L754">
      <formula1>"SI,NO"</formula1>
    </dataValidation>
    <dataValidation type="list" allowBlank="1" showInputMessage="1" showErrorMessage="1" errorTitle="Errore" error="Valore di Scelta contraente non valido" sqref="F755">
      <formula1>'Scelta Contraente'!$A$1:$A$28</formula1>
    </dataValidation>
    <dataValidation type="list" allowBlank="1" showInputMessage="1" showErrorMessage="1" errorTitle="Errore" error="Valore di Ruolo non valido" sqref="K755">
      <formula1>Ruolo!$A$1:$A$5</formula1>
    </dataValidation>
    <dataValidation type="list" allowBlank="1" showInputMessage="1" showErrorMessage="1" errorTitle="Errore" error="Valore di Aggiudicataria non valido" sqref="L755">
      <formula1>"SI,NO"</formula1>
    </dataValidation>
    <dataValidation type="list" allowBlank="1" showInputMessage="1" showErrorMessage="1" errorTitle="Errore" error="Valore di Scelta contraente non valido" sqref="F756">
      <formula1>'Scelta Contraente'!$A$1:$A$28</formula1>
    </dataValidation>
    <dataValidation type="list" allowBlank="1" showInputMessage="1" showErrorMessage="1" errorTitle="Errore" error="Valore di Ruolo non valido" sqref="K756">
      <formula1>Ruolo!$A$1:$A$5</formula1>
    </dataValidation>
    <dataValidation type="list" allowBlank="1" showInputMessage="1" showErrorMessage="1" errorTitle="Errore" error="Valore di Aggiudicataria non valido" sqref="L756">
      <formula1>"SI,NO"</formula1>
    </dataValidation>
    <dataValidation type="list" allowBlank="1" showInputMessage="1" showErrorMessage="1" errorTitle="Errore" error="Valore di Scelta contraente non valido" sqref="F757">
      <formula1>'Scelta Contraente'!$A$1:$A$28</formula1>
    </dataValidation>
    <dataValidation type="list" allowBlank="1" showInputMessage="1" showErrorMessage="1" errorTitle="Errore" error="Valore di Ruolo non valido" sqref="K757">
      <formula1>Ruolo!$A$1:$A$5</formula1>
    </dataValidation>
    <dataValidation type="list" allowBlank="1" showInputMessage="1" showErrorMessage="1" errorTitle="Errore" error="Valore di Aggiudicataria non valido" sqref="L757">
      <formula1>"SI,NO"</formula1>
    </dataValidation>
    <dataValidation type="list" allowBlank="1" showInputMessage="1" showErrorMessage="1" errorTitle="Errore" error="Valore di Scelta contraente non valido" sqref="F758">
      <formula1>'Scelta Contraente'!$A$1:$A$28</formula1>
    </dataValidation>
    <dataValidation type="list" allowBlank="1" showInputMessage="1" showErrorMessage="1" errorTitle="Errore" error="Valore di Ruolo non valido" sqref="K758">
      <formula1>Ruolo!$A$1:$A$5</formula1>
    </dataValidation>
    <dataValidation type="list" allowBlank="1" showInputMessage="1" showErrorMessage="1" errorTitle="Errore" error="Valore di Aggiudicataria non valido" sqref="L758">
      <formula1>"SI,NO"</formula1>
    </dataValidation>
    <dataValidation type="list" allowBlank="1" showInputMessage="1" showErrorMessage="1" errorTitle="Errore" error="Valore di Scelta contraente non valido" sqref="F759">
      <formula1>'Scelta Contraente'!$A$1:$A$28</formula1>
    </dataValidation>
    <dataValidation type="list" allowBlank="1" showInputMessage="1" showErrorMessage="1" errorTitle="Errore" error="Valore di Ruolo non valido" sqref="K759">
      <formula1>Ruolo!$A$1:$A$5</formula1>
    </dataValidation>
    <dataValidation type="list" allowBlank="1" showInputMessage="1" showErrorMessage="1" errorTitle="Errore" error="Valore di Aggiudicataria non valido" sqref="L759">
      <formula1>"SI,NO"</formula1>
    </dataValidation>
    <dataValidation type="list" allowBlank="1" showInputMessage="1" showErrorMessage="1" errorTitle="Errore" error="Valore di Scelta contraente non valido" sqref="F760">
      <formula1>'Scelta Contraente'!$A$1:$A$28</formula1>
    </dataValidation>
    <dataValidation type="list" allowBlank="1" showInputMessage="1" showErrorMessage="1" errorTitle="Errore" error="Valore di Ruolo non valido" sqref="K760">
      <formula1>Ruolo!$A$1:$A$5</formula1>
    </dataValidation>
    <dataValidation type="list" allowBlank="1" showInputMessage="1" showErrorMessage="1" errorTitle="Errore" error="Valore di Aggiudicataria non valido" sqref="L760">
      <formula1>"SI,NO"</formula1>
    </dataValidation>
    <dataValidation type="list" allowBlank="1" showInputMessage="1" showErrorMessage="1" errorTitle="Errore" error="Valore di Scelta contraente non valido" sqref="F761">
      <formula1>'Scelta Contraente'!$A$1:$A$28</formula1>
    </dataValidation>
    <dataValidation type="list" allowBlank="1" showInputMessage="1" showErrorMessage="1" errorTitle="Errore" error="Valore di Ruolo non valido" sqref="K761">
      <formula1>Ruolo!$A$1:$A$5</formula1>
    </dataValidation>
    <dataValidation type="list" allowBlank="1" showInputMessage="1" showErrorMessage="1" errorTitle="Errore" error="Valore di Aggiudicataria non valido" sqref="L761">
      <formula1>"SI,NO"</formula1>
    </dataValidation>
    <dataValidation type="list" allowBlank="1" showInputMessage="1" showErrorMessage="1" errorTitle="Errore" error="Valore di Scelta contraente non valido" sqref="F762">
      <formula1>'Scelta Contraente'!$A$1:$A$28</formula1>
    </dataValidation>
    <dataValidation type="list" allowBlank="1" showInputMessage="1" showErrorMessage="1" errorTitle="Errore" error="Valore di Ruolo non valido" sqref="K762">
      <formula1>Ruolo!$A$1:$A$5</formula1>
    </dataValidation>
    <dataValidation type="list" allowBlank="1" showInputMessage="1" showErrorMessage="1" errorTitle="Errore" error="Valore di Aggiudicataria non valido" sqref="L762">
      <formula1>"SI,NO"</formula1>
    </dataValidation>
    <dataValidation type="list" allowBlank="1" showInputMessage="1" showErrorMessage="1" errorTitle="Errore" error="Valore di Scelta contraente non valido" sqref="F763">
      <formula1>'Scelta Contraente'!$A$1:$A$28</formula1>
    </dataValidation>
    <dataValidation type="list" allowBlank="1" showInputMessage="1" showErrorMessage="1" errorTitle="Errore" error="Valore di Ruolo non valido" sqref="K763">
      <formula1>Ruolo!$A$1:$A$5</formula1>
    </dataValidation>
    <dataValidation type="list" allowBlank="1" showInputMessage="1" showErrorMessage="1" errorTitle="Errore" error="Valore di Aggiudicataria non valido" sqref="L763">
      <formula1>"SI,NO"</formula1>
    </dataValidation>
    <dataValidation type="list" allowBlank="1" showInputMessage="1" showErrorMessage="1" errorTitle="Errore" error="Valore di Scelta contraente non valido" sqref="F764">
      <formula1>'Scelta Contraente'!$A$1:$A$28</formula1>
    </dataValidation>
    <dataValidation type="list" allowBlank="1" showInputMessage="1" showErrorMessage="1" errorTitle="Errore" error="Valore di Ruolo non valido" sqref="K764">
      <formula1>Ruolo!$A$1:$A$5</formula1>
    </dataValidation>
    <dataValidation type="list" allowBlank="1" showInputMessage="1" showErrorMessage="1" errorTitle="Errore" error="Valore di Aggiudicataria non valido" sqref="L764">
      <formula1>"SI,NO"</formula1>
    </dataValidation>
    <dataValidation type="list" allowBlank="1" showInputMessage="1" showErrorMessage="1" errorTitle="Errore" error="Valore di Scelta contraente non valido" sqref="F765">
      <formula1>'Scelta Contraente'!$A$1:$A$28</formula1>
    </dataValidation>
    <dataValidation type="list" allowBlank="1" showInputMessage="1" showErrorMessage="1" errorTitle="Errore" error="Valore di Ruolo non valido" sqref="K765">
      <formula1>Ruolo!$A$1:$A$5</formula1>
    </dataValidation>
    <dataValidation type="list" allowBlank="1" showInputMessage="1" showErrorMessage="1" errorTitle="Errore" error="Valore di Aggiudicataria non valido" sqref="L765">
      <formula1>"SI,NO"</formula1>
    </dataValidation>
    <dataValidation type="list" allowBlank="1" showInputMessage="1" showErrorMessage="1" errorTitle="Errore" error="Valore di Scelta contraente non valido" sqref="F766">
      <formula1>'Scelta Contraente'!$A$1:$A$28</formula1>
    </dataValidation>
    <dataValidation type="list" allowBlank="1" showInputMessage="1" showErrorMessage="1" errorTitle="Errore" error="Valore di Ruolo non valido" sqref="K766">
      <formula1>Ruolo!$A$1:$A$5</formula1>
    </dataValidation>
    <dataValidation type="list" allowBlank="1" showInputMessage="1" showErrorMessage="1" errorTitle="Errore" error="Valore di Aggiudicataria non valido" sqref="L766">
      <formula1>"SI,NO"</formula1>
    </dataValidation>
    <dataValidation type="list" allowBlank="1" showInputMessage="1" showErrorMessage="1" errorTitle="Errore" error="Valore di Scelta contraente non valido" sqref="F767">
      <formula1>'Scelta Contraente'!$A$1:$A$28</formula1>
    </dataValidation>
    <dataValidation type="list" allowBlank="1" showInputMessage="1" showErrorMessage="1" errorTitle="Errore" error="Valore di Ruolo non valido" sqref="K767">
      <formula1>Ruolo!$A$1:$A$5</formula1>
    </dataValidation>
    <dataValidation type="list" allowBlank="1" showInputMessage="1" showErrorMessage="1" errorTitle="Errore" error="Valore di Aggiudicataria non valido" sqref="L767">
      <formula1>"SI,NO"</formula1>
    </dataValidation>
    <dataValidation type="list" allowBlank="1" showInputMessage="1" showErrorMessage="1" errorTitle="Errore" error="Valore di Scelta contraente non valido" sqref="F768">
      <formula1>'Scelta Contraente'!$A$1:$A$28</formula1>
    </dataValidation>
    <dataValidation type="list" allowBlank="1" showInputMessage="1" showErrorMessage="1" errorTitle="Errore" error="Valore di Ruolo non valido" sqref="K768">
      <formula1>Ruolo!$A$1:$A$5</formula1>
    </dataValidation>
    <dataValidation type="list" allowBlank="1" showInputMessage="1" showErrorMessage="1" errorTitle="Errore" error="Valore di Aggiudicataria non valido" sqref="L768">
      <formula1>"SI,NO"</formula1>
    </dataValidation>
    <dataValidation type="list" allowBlank="1" showInputMessage="1" showErrorMessage="1" errorTitle="Errore" error="Valore di Scelta contraente non valido" sqref="F769">
      <formula1>'Scelta Contraente'!$A$1:$A$28</formula1>
    </dataValidation>
    <dataValidation type="list" allowBlank="1" showInputMessage="1" showErrorMessage="1" errorTitle="Errore" error="Valore di Ruolo non valido" sqref="K769">
      <formula1>Ruolo!$A$1:$A$5</formula1>
    </dataValidation>
    <dataValidation type="list" allowBlank="1" showInputMessage="1" showErrorMessage="1" errorTitle="Errore" error="Valore di Aggiudicataria non valido" sqref="L769">
      <formula1>"SI,NO"</formula1>
    </dataValidation>
    <dataValidation type="list" allowBlank="1" showInputMessage="1" showErrorMessage="1" errorTitle="Errore" error="Valore di Scelta contraente non valido" sqref="F770">
      <formula1>'Scelta Contraente'!$A$1:$A$28</formula1>
    </dataValidation>
    <dataValidation type="list" allowBlank="1" showInputMessage="1" showErrorMessage="1" errorTitle="Errore" error="Valore di Ruolo non valido" sqref="K770">
      <formula1>Ruolo!$A$1:$A$5</formula1>
    </dataValidation>
    <dataValidation type="list" allowBlank="1" showInputMessage="1" showErrorMessage="1" errorTitle="Errore" error="Valore di Aggiudicataria non valido" sqref="L770">
      <formula1>"SI,NO"</formula1>
    </dataValidation>
    <dataValidation type="list" allowBlank="1" showInputMessage="1" showErrorMessage="1" errorTitle="Errore" error="Valore di Scelta contraente non valido" sqref="F771">
      <formula1>'Scelta Contraente'!$A$1:$A$28</formula1>
    </dataValidation>
    <dataValidation type="list" allowBlank="1" showInputMessage="1" showErrorMessage="1" errorTitle="Errore" error="Valore di Ruolo non valido" sqref="K771">
      <formula1>Ruolo!$A$1:$A$5</formula1>
    </dataValidation>
    <dataValidation type="list" allowBlank="1" showInputMessage="1" showErrorMessage="1" errorTitle="Errore" error="Valore di Aggiudicataria non valido" sqref="L771">
      <formula1>"SI,NO"</formula1>
    </dataValidation>
    <dataValidation type="list" allowBlank="1" showInputMessage="1" showErrorMessage="1" errorTitle="Errore" error="Valore di Scelta contraente non valido" sqref="F772">
      <formula1>'Scelta Contraente'!$A$1:$A$28</formula1>
    </dataValidation>
    <dataValidation type="list" allowBlank="1" showInputMessage="1" showErrorMessage="1" errorTitle="Errore" error="Valore di Ruolo non valido" sqref="K772">
      <formula1>Ruolo!$A$1:$A$5</formula1>
    </dataValidation>
    <dataValidation type="list" allowBlank="1" showInputMessage="1" showErrorMessage="1" errorTitle="Errore" error="Valore di Aggiudicataria non valido" sqref="L772">
      <formula1>"SI,NO"</formula1>
    </dataValidation>
    <dataValidation type="list" allowBlank="1" showInputMessage="1" showErrorMessage="1" errorTitle="Errore" error="Valore di Scelta contraente non valido" sqref="F773">
      <formula1>'Scelta Contraente'!$A$1:$A$28</formula1>
    </dataValidation>
    <dataValidation type="list" allowBlank="1" showInputMessage="1" showErrorMessage="1" errorTitle="Errore" error="Valore di Ruolo non valido" sqref="K773">
      <formula1>Ruolo!$A$1:$A$5</formula1>
    </dataValidation>
    <dataValidation type="list" allowBlank="1" showInputMessage="1" showErrorMessage="1" errorTitle="Errore" error="Valore di Aggiudicataria non valido" sqref="L773">
      <formula1>"SI,NO"</formula1>
    </dataValidation>
    <dataValidation type="list" allowBlank="1" showInputMessage="1" showErrorMessage="1" errorTitle="Errore" error="Valore di Scelta contraente non valido" sqref="F774">
      <formula1>'Scelta Contraente'!$A$1:$A$28</formula1>
    </dataValidation>
    <dataValidation type="list" allowBlank="1" showInputMessage="1" showErrorMessage="1" errorTitle="Errore" error="Valore di Ruolo non valido" sqref="K774">
      <formula1>Ruolo!$A$1:$A$5</formula1>
    </dataValidation>
    <dataValidation type="list" allowBlank="1" showInputMessage="1" showErrorMessage="1" errorTitle="Errore" error="Valore di Aggiudicataria non valido" sqref="L774">
      <formula1>"SI,NO"</formula1>
    </dataValidation>
    <dataValidation type="list" allowBlank="1" showInputMessage="1" showErrorMessage="1" errorTitle="Errore" error="Valore di Scelta contraente non valido" sqref="F775">
      <formula1>'Scelta Contraente'!$A$1:$A$28</formula1>
    </dataValidation>
    <dataValidation type="list" allowBlank="1" showInputMessage="1" showErrorMessage="1" errorTitle="Errore" error="Valore di Ruolo non valido" sqref="K775">
      <formula1>Ruolo!$A$1:$A$5</formula1>
    </dataValidation>
    <dataValidation type="list" allowBlank="1" showInputMessage="1" showErrorMessage="1" errorTitle="Errore" error="Valore di Aggiudicataria non valido" sqref="L775">
      <formula1>"SI,NO"</formula1>
    </dataValidation>
    <dataValidation type="list" allowBlank="1" showInputMessage="1" showErrorMessage="1" errorTitle="Errore" error="Valore di Scelta contraente non valido" sqref="F776">
      <formula1>'Scelta Contraente'!$A$1:$A$28</formula1>
    </dataValidation>
    <dataValidation type="list" allowBlank="1" showInputMessage="1" showErrorMessage="1" errorTitle="Errore" error="Valore di Ruolo non valido" sqref="K776">
      <formula1>Ruolo!$A$1:$A$5</formula1>
    </dataValidation>
    <dataValidation type="list" allowBlank="1" showInputMessage="1" showErrorMessage="1" errorTitle="Errore" error="Valore di Aggiudicataria non valido" sqref="L776">
      <formula1>"SI,NO"</formula1>
    </dataValidation>
    <dataValidation type="list" allowBlank="1" showInputMessage="1" showErrorMessage="1" errorTitle="Errore" error="Valore di Scelta contraente non valido" sqref="F777">
      <formula1>'Scelta Contraente'!$A$1:$A$28</formula1>
    </dataValidation>
    <dataValidation type="list" allowBlank="1" showInputMessage="1" showErrorMessage="1" errorTitle="Errore" error="Valore di Ruolo non valido" sqref="K777">
      <formula1>Ruolo!$A$1:$A$5</formula1>
    </dataValidation>
    <dataValidation type="list" allowBlank="1" showInputMessage="1" showErrorMessage="1" errorTitle="Errore" error="Valore di Aggiudicataria non valido" sqref="L777">
      <formula1>"SI,NO"</formula1>
    </dataValidation>
    <dataValidation type="list" allowBlank="1" showInputMessage="1" showErrorMessage="1" errorTitle="Errore" error="Valore di Scelta contraente non valido" sqref="F778">
      <formula1>'Scelta Contraente'!$A$1:$A$28</formula1>
    </dataValidation>
    <dataValidation type="list" allowBlank="1" showInputMessage="1" showErrorMessage="1" errorTitle="Errore" error="Valore di Ruolo non valido" sqref="K778">
      <formula1>Ruolo!$A$1:$A$5</formula1>
    </dataValidation>
    <dataValidation type="list" allowBlank="1" showInputMessage="1" showErrorMessage="1" errorTitle="Errore" error="Valore di Aggiudicataria non valido" sqref="L778">
      <formula1>"SI,NO"</formula1>
    </dataValidation>
    <dataValidation type="list" allowBlank="1" showInputMessage="1" showErrorMessage="1" errorTitle="Errore" error="Valore di Scelta contraente non valido" sqref="F779">
      <formula1>'Scelta Contraente'!$A$1:$A$28</formula1>
    </dataValidation>
    <dataValidation type="list" allowBlank="1" showInputMessage="1" showErrorMessage="1" errorTitle="Errore" error="Valore di Ruolo non valido" sqref="K779">
      <formula1>Ruolo!$A$1:$A$5</formula1>
    </dataValidation>
    <dataValidation type="list" allowBlank="1" showInputMessage="1" showErrorMessage="1" errorTitle="Errore" error="Valore di Aggiudicataria non valido" sqref="L779">
      <formula1>"SI,NO"</formula1>
    </dataValidation>
    <dataValidation type="list" allowBlank="1" showInputMessage="1" showErrorMessage="1" errorTitle="Errore" error="Valore di Scelta contraente non valido" sqref="F780">
      <formula1>'Scelta Contraente'!$A$1:$A$28</formula1>
    </dataValidation>
    <dataValidation type="list" allowBlank="1" showInputMessage="1" showErrorMessage="1" errorTitle="Errore" error="Valore di Ruolo non valido" sqref="K780">
      <formula1>Ruolo!$A$1:$A$5</formula1>
    </dataValidation>
    <dataValidation type="list" allowBlank="1" showInputMessage="1" showErrorMessage="1" errorTitle="Errore" error="Valore di Aggiudicataria non valido" sqref="L780">
      <formula1>"SI,NO"</formula1>
    </dataValidation>
    <dataValidation type="list" allowBlank="1" showInputMessage="1" showErrorMessage="1" errorTitle="Errore" error="Valore di Scelta contraente non valido" sqref="F781">
      <formula1>'Scelta Contraente'!$A$1:$A$28</formula1>
    </dataValidation>
    <dataValidation type="list" allowBlank="1" showInputMessage="1" showErrorMessage="1" errorTitle="Errore" error="Valore di Ruolo non valido" sqref="K781">
      <formula1>Ruolo!$A$1:$A$5</formula1>
    </dataValidation>
    <dataValidation type="list" allowBlank="1" showInputMessage="1" showErrorMessage="1" errorTitle="Errore" error="Valore di Aggiudicataria non valido" sqref="L781">
      <formula1>"SI,NO"</formula1>
    </dataValidation>
    <dataValidation type="list" allowBlank="1" showInputMessage="1" showErrorMessage="1" errorTitle="Errore" error="Valore di Scelta contraente non valido" sqref="F782">
      <formula1>'Scelta Contraente'!$A$1:$A$28</formula1>
    </dataValidation>
    <dataValidation type="list" allowBlank="1" showInputMessage="1" showErrorMessage="1" errorTitle="Errore" error="Valore di Ruolo non valido" sqref="K782">
      <formula1>Ruolo!$A$1:$A$5</formula1>
    </dataValidation>
    <dataValidation type="list" allowBlank="1" showInputMessage="1" showErrorMessage="1" errorTitle="Errore" error="Valore di Aggiudicataria non valido" sqref="L782">
      <formula1>"SI,NO"</formula1>
    </dataValidation>
    <dataValidation type="list" allowBlank="1" showInputMessage="1" showErrorMessage="1" errorTitle="Errore" error="Valore di Scelta contraente non valido" sqref="F783">
      <formula1>'Scelta Contraente'!$A$1:$A$28</formula1>
    </dataValidation>
    <dataValidation type="list" allowBlank="1" showInputMessage="1" showErrorMessage="1" errorTitle="Errore" error="Valore di Ruolo non valido" sqref="K783">
      <formula1>Ruolo!$A$1:$A$5</formula1>
    </dataValidation>
    <dataValidation type="list" allowBlank="1" showInputMessage="1" showErrorMessage="1" errorTitle="Errore" error="Valore di Aggiudicataria non valido" sqref="L783">
      <formula1>"SI,NO"</formula1>
    </dataValidation>
    <dataValidation type="list" allowBlank="1" showInputMessage="1" showErrorMessage="1" errorTitle="Errore" error="Valore di Scelta contraente non valido" sqref="F784">
      <formula1>'Scelta Contraente'!$A$1:$A$28</formula1>
    </dataValidation>
    <dataValidation type="list" allowBlank="1" showInputMessage="1" showErrorMessage="1" errorTitle="Errore" error="Valore di Ruolo non valido" sqref="K784">
      <formula1>Ruolo!$A$1:$A$5</formula1>
    </dataValidation>
    <dataValidation type="list" allowBlank="1" showInputMessage="1" showErrorMessage="1" errorTitle="Errore" error="Valore di Aggiudicataria non valido" sqref="L784">
      <formula1>"SI,NO"</formula1>
    </dataValidation>
    <dataValidation type="list" allowBlank="1" showInputMessage="1" showErrorMessage="1" errorTitle="Errore" error="Valore di Scelta contraente non valido" sqref="F785">
      <formula1>'Scelta Contraente'!$A$1:$A$28</formula1>
    </dataValidation>
    <dataValidation type="list" allowBlank="1" showInputMessage="1" showErrorMessage="1" errorTitle="Errore" error="Valore di Ruolo non valido" sqref="K785">
      <formula1>Ruolo!$A$1:$A$5</formula1>
    </dataValidation>
    <dataValidation type="list" allowBlank="1" showInputMessage="1" showErrorMessage="1" errorTitle="Errore" error="Valore di Aggiudicataria non valido" sqref="L785">
      <formula1>"SI,NO"</formula1>
    </dataValidation>
    <dataValidation type="list" allowBlank="1" showInputMessage="1" showErrorMessage="1" errorTitle="Errore" error="Valore di Scelta contraente non valido" sqref="F786">
      <formula1>'Scelta Contraente'!$A$1:$A$28</formula1>
    </dataValidation>
    <dataValidation type="list" allowBlank="1" showInputMessage="1" showErrorMessage="1" errorTitle="Errore" error="Valore di Ruolo non valido" sqref="K786">
      <formula1>Ruolo!$A$1:$A$5</formula1>
    </dataValidation>
    <dataValidation type="list" allowBlank="1" showInputMessage="1" showErrorMessage="1" errorTitle="Errore" error="Valore di Aggiudicataria non valido" sqref="L786">
      <formula1>"SI,NO"</formula1>
    </dataValidation>
    <dataValidation type="list" allowBlank="1" showInputMessage="1" showErrorMessage="1" errorTitle="Errore" error="Valore di Scelta contraente non valido" sqref="F787">
      <formula1>'Scelta Contraente'!$A$1:$A$28</formula1>
    </dataValidation>
    <dataValidation type="list" allowBlank="1" showInputMessage="1" showErrorMessage="1" errorTitle="Errore" error="Valore di Ruolo non valido" sqref="K787">
      <formula1>Ruolo!$A$1:$A$5</formula1>
    </dataValidation>
    <dataValidation type="list" allowBlank="1" showInputMessage="1" showErrorMessage="1" errorTitle="Errore" error="Valore di Aggiudicataria non valido" sqref="L787">
      <formula1>"SI,NO"</formula1>
    </dataValidation>
    <dataValidation type="list" allowBlank="1" showInputMessage="1" showErrorMessage="1" errorTitle="Errore" error="Valore di Scelta contraente non valido" sqref="F788">
      <formula1>'Scelta Contraente'!$A$1:$A$28</formula1>
    </dataValidation>
    <dataValidation type="list" allowBlank="1" showInputMessage="1" showErrorMessage="1" errorTitle="Errore" error="Valore di Ruolo non valido" sqref="K788">
      <formula1>Ruolo!$A$1:$A$5</formula1>
    </dataValidation>
    <dataValidation type="list" allowBlank="1" showInputMessage="1" showErrorMessage="1" errorTitle="Errore" error="Valore di Aggiudicataria non valido" sqref="L788">
      <formula1>"SI,NO"</formula1>
    </dataValidation>
    <dataValidation type="list" allowBlank="1" showInputMessage="1" showErrorMessage="1" errorTitle="Errore" error="Valore di Scelta contraente non valido" sqref="F789">
      <formula1>'Scelta Contraente'!$A$1:$A$28</formula1>
    </dataValidation>
    <dataValidation type="list" allowBlank="1" showInputMessage="1" showErrorMessage="1" errorTitle="Errore" error="Valore di Ruolo non valido" sqref="K789">
      <formula1>Ruolo!$A$1:$A$5</formula1>
    </dataValidation>
    <dataValidation type="list" allowBlank="1" showInputMessage="1" showErrorMessage="1" errorTitle="Errore" error="Valore di Aggiudicataria non valido" sqref="L789">
      <formula1>"SI,NO"</formula1>
    </dataValidation>
    <dataValidation type="list" allowBlank="1" showInputMessage="1" showErrorMessage="1" errorTitle="Errore" error="Valore di Scelta contraente non valido" sqref="F790">
      <formula1>'Scelta Contraente'!$A$1:$A$28</formula1>
    </dataValidation>
    <dataValidation type="list" allowBlank="1" showInputMessage="1" showErrorMessage="1" errorTitle="Errore" error="Valore di Ruolo non valido" sqref="K790">
      <formula1>Ruolo!$A$1:$A$5</formula1>
    </dataValidation>
    <dataValidation type="list" allowBlank="1" showInputMessage="1" showErrorMessage="1" errorTitle="Errore" error="Valore di Aggiudicataria non valido" sqref="L790">
      <formula1>"SI,NO"</formula1>
    </dataValidation>
    <dataValidation type="list" allowBlank="1" showInputMessage="1" showErrorMessage="1" errorTitle="Errore" error="Valore di Scelta contraente non valido" sqref="F791">
      <formula1>'Scelta Contraente'!$A$1:$A$28</formula1>
    </dataValidation>
    <dataValidation type="list" allowBlank="1" showInputMessage="1" showErrorMessage="1" errorTitle="Errore" error="Valore di Ruolo non valido" sqref="K791">
      <formula1>Ruolo!$A$1:$A$5</formula1>
    </dataValidation>
    <dataValidation type="list" allowBlank="1" showInputMessage="1" showErrorMessage="1" errorTitle="Errore" error="Valore di Aggiudicataria non valido" sqref="L791">
      <formula1>"SI,NO"</formula1>
    </dataValidation>
    <dataValidation type="list" allowBlank="1" showInputMessage="1" showErrorMessage="1" errorTitle="Errore" error="Valore di Scelta contraente non valido" sqref="F792">
      <formula1>'Scelta Contraente'!$A$1:$A$28</formula1>
    </dataValidation>
    <dataValidation type="list" allowBlank="1" showInputMessage="1" showErrorMessage="1" errorTitle="Errore" error="Valore di Ruolo non valido" sqref="K792">
      <formula1>Ruolo!$A$1:$A$5</formula1>
    </dataValidation>
    <dataValidation type="list" allowBlank="1" showInputMessage="1" showErrorMessage="1" errorTitle="Errore" error="Valore di Aggiudicataria non valido" sqref="L792">
      <formula1>"SI,NO"</formula1>
    </dataValidation>
    <dataValidation type="list" allowBlank="1" showInputMessage="1" showErrorMessage="1" errorTitle="Errore" error="Valore di Scelta contraente non valido" sqref="F793">
      <formula1>'Scelta Contraente'!$A$1:$A$28</formula1>
    </dataValidation>
    <dataValidation type="list" allowBlank="1" showInputMessage="1" showErrorMessage="1" errorTitle="Errore" error="Valore di Ruolo non valido" sqref="K793">
      <formula1>Ruolo!$A$1:$A$5</formula1>
    </dataValidation>
    <dataValidation type="list" allowBlank="1" showInputMessage="1" showErrorMessage="1" errorTitle="Errore" error="Valore di Aggiudicataria non valido" sqref="L793">
      <formula1>"SI,NO"</formula1>
    </dataValidation>
    <dataValidation type="list" allowBlank="1" showInputMessage="1" showErrorMessage="1" errorTitle="Errore" error="Valore di Scelta contraente non valido" sqref="F794">
      <formula1>'Scelta Contraente'!$A$1:$A$28</formula1>
    </dataValidation>
    <dataValidation type="list" allowBlank="1" showInputMessage="1" showErrorMessage="1" errorTitle="Errore" error="Valore di Ruolo non valido" sqref="K794">
      <formula1>Ruolo!$A$1:$A$5</formula1>
    </dataValidation>
    <dataValidation type="list" allowBlank="1" showInputMessage="1" showErrorMessage="1" errorTitle="Errore" error="Valore di Aggiudicataria non valido" sqref="L794">
      <formula1>"SI,NO"</formula1>
    </dataValidation>
    <dataValidation type="list" allowBlank="1" showInputMessage="1" showErrorMessage="1" errorTitle="Errore" error="Valore di Scelta contraente non valido" sqref="F795">
      <formula1>'Scelta Contraente'!$A$1:$A$28</formula1>
    </dataValidation>
    <dataValidation type="list" allowBlank="1" showInputMessage="1" showErrorMessage="1" errorTitle="Errore" error="Valore di Ruolo non valido" sqref="K795">
      <formula1>Ruolo!$A$1:$A$5</formula1>
    </dataValidation>
    <dataValidation type="list" allowBlank="1" showInputMessage="1" showErrorMessage="1" errorTitle="Errore" error="Valore di Aggiudicataria non valido" sqref="L795">
      <formula1>"SI,NO"</formula1>
    </dataValidation>
    <dataValidation type="list" allowBlank="1" showInputMessage="1" showErrorMessage="1" errorTitle="Errore" error="Valore di Scelta contraente non valido" sqref="F796">
      <formula1>'Scelta Contraente'!$A$1:$A$28</formula1>
    </dataValidation>
    <dataValidation type="list" allowBlank="1" showInputMessage="1" showErrorMessage="1" errorTitle="Errore" error="Valore di Ruolo non valido" sqref="K796">
      <formula1>Ruolo!$A$1:$A$5</formula1>
    </dataValidation>
    <dataValidation type="list" allowBlank="1" showInputMessage="1" showErrorMessage="1" errorTitle="Errore" error="Valore di Aggiudicataria non valido" sqref="L796">
      <formula1>"SI,NO"</formula1>
    </dataValidation>
    <dataValidation type="list" allowBlank="1" showInputMessage="1" showErrorMessage="1" errorTitle="Errore" error="Valore di Scelta contraente non valido" sqref="F797">
      <formula1>'Scelta Contraente'!$A$1:$A$28</formula1>
    </dataValidation>
    <dataValidation type="list" allowBlank="1" showInputMessage="1" showErrorMessage="1" errorTitle="Errore" error="Valore di Ruolo non valido" sqref="K797">
      <formula1>Ruolo!$A$1:$A$5</formula1>
    </dataValidation>
    <dataValidation type="list" allowBlank="1" showInputMessage="1" showErrorMessage="1" errorTitle="Errore" error="Valore di Aggiudicataria non valido" sqref="L797">
      <formula1>"SI,NO"</formula1>
    </dataValidation>
    <dataValidation type="list" allowBlank="1" showInputMessage="1" showErrorMessage="1" errorTitle="Errore" error="Valore di Scelta contraente non valido" sqref="F798">
      <formula1>'Scelta Contraente'!$A$1:$A$28</formula1>
    </dataValidation>
    <dataValidation type="list" allowBlank="1" showInputMessage="1" showErrorMessage="1" errorTitle="Errore" error="Valore di Ruolo non valido" sqref="K798">
      <formula1>Ruolo!$A$1:$A$5</formula1>
    </dataValidation>
    <dataValidation type="list" allowBlank="1" showInputMessage="1" showErrorMessage="1" errorTitle="Errore" error="Valore di Aggiudicataria non valido" sqref="L798">
      <formula1>"SI,NO"</formula1>
    </dataValidation>
    <dataValidation type="list" allowBlank="1" showInputMessage="1" showErrorMessage="1" errorTitle="Errore" error="Valore di Scelta contraente non valido" sqref="F799">
      <formula1>'Scelta Contraente'!$A$1:$A$28</formula1>
    </dataValidation>
    <dataValidation type="list" allowBlank="1" showInputMessage="1" showErrorMessage="1" errorTitle="Errore" error="Valore di Ruolo non valido" sqref="K799">
      <formula1>Ruolo!$A$1:$A$5</formula1>
    </dataValidation>
    <dataValidation type="list" allowBlank="1" showInputMessage="1" showErrorMessage="1" errorTitle="Errore" error="Valore di Aggiudicataria non valido" sqref="L799">
      <formula1>"SI,NO"</formula1>
    </dataValidation>
    <dataValidation type="list" allowBlank="1" showInputMessage="1" showErrorMessage="1" errorTitle="Errore" error="Valore di Scelta contraente non valido" sqref="F800">
      <formula1>'Scelta Contraente'!$A$1:$A$28</formula1>
    </dataValidation>
    <dataValidation type="list" allowBlank="1" showInputMessage="1" showErrorMessage="1" errorTitle="Errore" error="Valore di Ruolo non valido" sqref="K800">
      <formula1>Ruolo!$A$1:$A$5</formula1>
    </dataValidation>
    <dataValidation type="list" allowBlank="1" showInputMessage="1" showErrorMessage="1" errorTitle="Errore" error="Valore di Aggiudicataria non valido" sqref="L800">
      <formula1>"SI,NO"</formula1>
    </dataValidation>
    <dataValidation type="list" allowBlank="1" showInputMessage="1" showErrorMessage="1" errorTitle="Errore" error="Valore di Scelta contraente non valido" sqref="F801">
      <formula1>'Scelta Contraente'!$A$1:$A$28</formula1>
    </dataValidation>
    <dataValidation type="list" allowBlank="1" showInputMessage="1" showErrorMessage="1" errorTitle="Errore" error="Valore di Ruolo non valido" sqref="K801">
      <formula1>Ruolo!$A$1:$A$5</formula1>
    </dataValidation>
    <dataValidation type="list" allowBlank="1" showInputMessage="1" showErrorMessage="1" errorTitle="Errore" error="Valore di Aggiudicataria non valido" sqref="L801">
      <formula1>"SI,NO"</formula1>
    </dataValidation>
    <dataValidation type="list" allowBlank="1" showInputMessage="1" showErrorMessage="1" errorTitle="Errore" error="Valore di Scelta contraente non valido" sqref="F802">
      <formula1>'Scelta Contraente'!$A$1:$A$28</formula1>
    </dataValidation>
    <dataValidation type="list" allowBlank="1" showInputMessage="1" showErrorMessage="1" errorTitle="Errore" error="Valore di Ruolo non valido" sqref="K802">
      <formula1>Ruolo!$A$1:$A$5</formula1>
    </dataValidation>
    <dataValidation type="list" allowBlank="1" showInputMessage="1" showErrorMessage="1" errorTitle="Errore" error="Valore di Aggiudicataria non valido" sqref="L802">
      <formula1>"SI,NO"</formula1>
    </dataValidation>
    <dataValidation type="list" allowBlank="1" showInputMessage="1" showErrorMessage="1" errorTitle="Errore" error="Valore di Scelta contraente non valido" sqref="F803">
      <formula1>'Scelta Contraente'!$A$1:$A$28</formula1>
    </dataValidation>
    <dataValidation type="list" allowBlank="1" showInputMessage="1" showErrorMessage="1" errorTitle="Errore" error="Valore di Ruolo non valido" sqref="K803">
      <formula1>Ruolo!$A$1:$A$5</formula1>
    </dataValidation>
    <dataValidation type="list" allowBlank="1" showInputMessage="1" showErrorMessage="1" errorTitle="Errore" error="Valore di Aggiudicataria non valido" sqref="L803">
      <formula1>"SI,NO"</formula1>
    </dataValidation>
    <dataValidation type="list" allowBlank="1" showInputMessage="1" showErrorMessage="1" errorTitle="Errore" error="Valore di Scelta contraente non valido" sqref="F804">
      <formula1>'Scelta Contraente'!$A$1:$A$28</formula1>
    </dataValidation>
    <dataValidation type="list" allowBlank="1" showInputMessage="1" showErrorMessage="1" errorTitle="Errore" error="Valore di Ruolo non valido" sqref="K804">
      <formula1>Ruolo!$A$1:$A$5</formula1>
    </dataValidation>
    <dataValidation type="list" allowBlank="1" showInputMessage="1" showErrorMessage="1" errorTitle="Errore" error="Valore di Aggiudicataria non valido" sqref="L804">
      <formula1>"SI,NO"</formula1>
    </dataValidation>
    <dataValidation type="list" allowBlank="1" showInputMessage="1" showErrorMessage="1" errorTitle="Errore" error="Valore di Scelta contraente non valido" sqref="F805">
      <formula1>'Scelta Contraente'!$A$1:$A$28</formula1>
    </dataValidation>
    <dataValidation type="list" allowBlank="1" showInputMessage="1" showErrorMessage="1" errorTitle="Errore" error="Valore di Ruolo non valido" sqref="K805">
      <formula1>Ruolo!$A$1:$A$5</formula1>
    </dataValidation>
    <dataValidation type="list" allowBlank="1" showInputMessage="1" showErrorMessage="1" errorTitle="Errore" error="Valore di Aggiudicataria non valido" sqref="L805">
      <formula1>"SI,NO"</formula1>
    </dataValidation>
    <dataValidation type="list" allowBlank="1" showInputMessage="1" showErrorMessage="1" errorTitle="Errore" error="Valore di Scelta contraente non valido" sqref="F806">
      <formula1>'Scelta Contraente'!$A$1:$A$28</formula1>
    </dataValidation>
    <dataValidation type="list" allowBlank="1" showInputMessage="1" showErrorMessage="1" errorTitle="Errore" error="Valore di Ruolo non valido" sqref="K806">
      <formula1>Ruolo!$A$1:$A$5</formula1>
    </dataValidation>
    <dataValidation type="list" allowBlank="1" showInputMessage="1" showErrorMessage="1" errorTitle="Errore" error="Valore di Aggiudicataria non valido" sqref="L806">
      <formula1>"SI,NO"</formula1>
    </dataValidation>
    <dataValidation type="list" allowBlank="1" showInputMessage="1" showErrorMessage="1" errorTitle="Errore" error="Valore di Scelta contraente non valido" sqref="F807">
      <formula1>'Scelta Contraente'!$A$1:$A$28</formula1>
    </dataValidation>
    <dataValidation type="list" allowBlank="1" showInputMessage="1" showErrorMessage="1" errorTitle="Errore" error="Valore di Ruolo non valido" sqref="K807">
      <formula1>Ruolo!$A$1:$A$5</formula1>
    </dataValidation>
    <dataValidation type="list" allowBlank="1" showInputMessage="1" showErrorMessage="1" errorTitle="Errore" error="Valore di Aggiudicataria non valido" sqref="L807">
      <formula1>"SI,NO"</formula1>
    </dataValidation>
    <dataValidation type="list" allowBlank="1" showInputMessage="1" showErrorMessage="1" errorTitle="Errore" error="Valore di Scelta contraente non valido" sqref="F808">
      <formula1>'Scelta Contraente'!$A$1:$A$28</formula1>
    </dataValidation>
    <dataValidation type="list" allowBlank="1" showInputMessage="1" showErrorMessage="1" errorTitle="Errore" error="Valore di Ruolo non valido" sqref="K808">
      <formula1>Ruolo!$A$1:$A$5</formula1>
    </dataValidation>
    <dataValidation type="list" allowBlank="1" showInputMessage="1" showErrorMessage="1" errorTitle="Errore" error="Valore di Aggiudicataria non valido" sqref="L808">
      <formula1>"SI,NO"</formula1>
    </dataValidation>
    <dataValidation type="list" allowBlank="1" showInputMessage="1" showErrorMessage="1" errorTitle="Errore" error="Valore di Scelta contraente non valido" sqref="F809">
      <formula1>'Scelta Contraente'!$A$1:$A$28</formula1>
    </dataValidation>
    <dataValidation type="list" allowBlank="1" showInputMessage="1" showErrorMessage="1" errorTitle="Errore" error="Valore di Ruolo non valido" sqref="K809">
      <formula1>Ruolo!$A$1:$A$5</formula1>
    </dataValidation>
    <dataValidation type="list" allowBlank="1" showInputMessage="1" showErrorMessage="1" errorTitle="Errore" error="Valore di Aggiudicataria non valido" sqref="L809">
      <formula1>"SI,NO"</formula1>
    </dataValidation>
    <dataValidation type="list" allowBlank="1" showInputMessage="1" showErrorMessage="1" errorTitle="Errore" error="Valore di Scelta contraente non valido" sqref="F810">
      <formula1>'Scelta Contraente'!$A$1:$A$28</formula1>
    </dataValidation>
    <dataValidation type="list" allowBlank="1" showInputMessage="1" showErrorMessage="1" errorTitle="Errore" error="Valore di Ruolo non valido" sqref="K810">
      <formula1>Ruolo!$A$1:$A$5</formula1>
    </dataValidation>
    <dataValidation type="list" allowBlank="1" showInputMessage="1" showErrorMessage="1" errorTitle="Errore" error="Valore di Aggiudicataria non valido" sqref="L810">
      <formula1>"SI,NO"</formula1>
    </dataValidation>
    <dataValidation type="list" allowBlank="1" showInputMessage="1" showErrorMessage="1" errorTitle="Errore" error="Valore di Scelta contraente non valido" sqref="F811">
      <formula1>'Scelta Contraente'!$A$1:$A$28</formula1>
    </dataValidation>
    <dataValidation type="list" allowBlank="1" showInputMessage="1" showErrorMessage="1" errorTitle="Errore" error="Valore di Ruolo non valido" sqref="K811">
      <formula1>Ruolo!$A$1:$A$5</formula1>
    </dataValidation>
    <dataValidation type="list" allowBlank="1" showInputMessage="1" showErrorMessage="1" errorTitle="Errore" error="Valore di Aggiudicataria non valido" sqref="L811">
      <formula1>"SI,NO"</formula1>
    </dataValidation>
    <dataValidation type="list" allowBlank="1" showInputMessage="1" showErrorMessage="1" errorTitle="Errore" error="Valore di Scelta contraente non valido" sqref="F812">
      <formula1>'Scelta Contraente'!$A$1:$A$28</formula1>
    </dataValidation>
    <dataValidation type="list" allowBlank="1" showInputMessage="1" showErrorMessage="1" errorTitle="Errore" error="Valore di Ruolo non valido" sqref="K812">
      <formula1>Ruolo!$A$1:$A$5</formula1>
    </dataValidation>
    <dataValidation type="list" allowBlank="1" showInputMessage="1" showErrorMessage="1" errorTitle="Errore" error="Valore di Aggiudicataria non valido" sqref="L812">
      <formula1>"SI,NO"</formula1>
    </dataValidation>
    <dataValidation type="list" allowBlank="1" showInputMessage="1" showErrorMessage="1" errorTitle="Errore" error="Valore di Scelta contraente non valido" sqref="F813">
      <formula1>'Scelta Contraente'!$A$1:$A$28</formula1>
    </dataValidation>
    <dataValidation type="list" allowBlank="1" showInputMessage="1" showErrorMessage="1" errorTitle="Errore" error="Valore di Ruolo non valido" sqref="K813">
      <formula1>Ruolo!$A$1:$A$5</formula1>
    </dataValidation>
    <dataValidation type="list" allowBlank="1" showInputMessage="1" showErrorMessage="1" errorTitle="Errore" error="Valore di Aggiudicataria non valido" sqref="L813">
      <formula1>"SI,NO"</formula1>
    </dataValidation>
    <dataValidation type="list" allowBlank="1" showInputMessage="1" showErrorMessage="1" errorTitle="Errore" error="Valore di Scelta contraente non valido" sqref="F814">
      <formula1>'Scelta Contraente'!$A$1:$A$28</formula1>
    </dataValidation>
    <dataValidation type="list" allowBlank="1" showInputMessage="1" showErrorMessage="1" errorTitle="Errore" error="Valore di Ruolo non valido" sqref="K814">
      <formula1>Ruolo!$A$1:$A$5</formula1>
    </dataValidation>
    <dataValidation type="list" allowBlank="1" showInputMessage="1" showErrorMessage="1" errorTitle="Errore" error="Valore di Aggiudicataria non valido" sqref="L814">
      <formula1>"SI,NO"</formula1>
    </dataValidation>
    <dataValidation type="list" allowBlank="1" showInputMessage="1" showErrorMessage="1" errorTitle="Errore" error="Valore di Scelta contraente non valido" sqref="F815">
      <formula1>'Scelta Contraente'!$A$1:$A$28</formula1>
    </dataValidation>
    <dataValidation type="list" allowBlank="1" showInputMessage="1" showErrorMessage="1" errorTitle="Errore" error="Valore di Ruolo non valido" sqref="K815">
      <formula1>Ruolo!$A$1:$A$5</formula1>
    </dataValidation>
    <dataValidation type="list" allowBlank="1" showInputMessage="1" showErrorMessage="1" errorTitle="Errore" error="Valore di Aggiudicataria non valido" sqref="L815">
      <formula1>"SI,NO"</formula1>
    </dataValidation>
    <dataValidation type="list" allowBlank="1" showInputMessage="1" showErrorMessage="1" errorTitle="Errore" error="Valore di Scelta contraente non valido" sqref="F816">
      <formula1>'Scelta Contraente'!$A$1:$A$28</formula1>
    </dataValidation>
    <dataValidation type="list" allowBlank="1" showInputMessage="1" showErrorMessage="1" errorTitle="Errore" error="Valore di Ruolo non valido" sqref="K816">
      <formula1>Ruolo!$A$1:$A$5</formula1>
    </dataValidation>
    <dataValidation type="list" allowBlank="1" showInputMessage="1" showErrorMessage="1" errorTitle="Errore" error="Valore di Aggiudicataria non valido" sqref="L816">
      <formula1>"SI,NO"</formula1>
    </dataValidation>
    <dataValidation type="list" allowBlank="1" showInputMessage="1" showErrorMessage="1" errorTitle="Errore" error="Valore di Scelta contraente non valido" sqref="F817">
      <formula1>'Scelta Contraente'!$A$1:$A$28</formula1>
    </dataValidation>
    <dataValidation type="list" allowBlank="1" showInputMessage="1" showErrorMessage="1" errorTitle="Errore" error="Valore di Ruolo non valido" sqref="K817">
      <formula1>Ruolo!$A$1:$A$5</formula1>
    </dataValidation>
    <dataValidation type="list" allowBlank="1" showInputMessage="1" showErrorMessage="1" errorTitle="Errore" error="Valore di Aggiudicataria non valido" sqref="L817">
      <formula1>"SI,NO"</formula1>
    </dataValidation>
    <dataValidation type="list" allowBlank="1" showInputMessage="1" showErrorMessage="1" errorTitle="Errore" error="Valore di Scelta contraente non valido" sqref="F818">
      <formula1>'Scelta Contraente'!$A$1:$A$28</formula1>
    </dataValidation>
    <dataValidation type="list" allowBlank="1" showInputMessage="1" showErrorMessage="1" errorTitle="Errore" error="Valore di Ruolo non valido" sqref="K818">
      <formula1>Ruolo!$A$1:$A$5</formula1>
    </dataValidation>
    <dataValidation type="list" allowBlank="1" showInputMessage="1" showErrorMessage="1" errorTitle="Errore" error="Valore di Aggiudicataria non valido" sqref="L818">
      <formula1>"SI,NO"</formula1>
    </dataValidation>
    <dataValidation type="list" allowBlank="1" showInputMessage="1" showErrorMessage="1" errorTitle="Errore" error="Valore di Scelta contraente non valido" sqref="F819">
      <formula1>'Scelta Contraente'!$A$1:$A$28</formula1>
    </dataValidation>
    <dataValidation type="list" allowBlank="1" showInputMessage="1" showErrorMessage="1" errorTitle="Errore" error="Valore di Ruolo non valido" sqref="K819">
      <formula1>Ruolo!$A$1:$A$5</formula1>
    </dataValidation>
    <dataValidation type="list" allowBlank="1" showInputMessage="1" showErrorMessage="1" errorTitle="Errore" error="Valore di Aggiudicataria non valido" sqref="L819">
      <formula1>"SI,NO"</formula1>
    </dataValidation>
    <dataValidation type="list" allowBlank="1" showInputMessage="1" showErrorMessage="1" errorTitle="Errore" error="Valore di Scelta contraente non valido" sqref="F820">
      <formula1>'Scelta Contraente'!$A$1:$A$28</formula1>
    </dataValidation>
    <dataValidation type="list" allowBlank="1" showInputMessage="1" showErrorMessage="1" errorTitle="Errore" error="Valore di Ruolo non valido" sqref="K820">
      <formula1>Ruolo!$A$1:$A$5</formula1>
    </dataValidation>
    <dataValidation type="list" allowBlank="1" showInputMessage="1" showErrorMessage="1" errorTitle="Errore" error="Valore di Aggiudicataria non valido" sqref="L820">
      <formula1>"SI,NO"</formula1>
    </dataValidation>
    <dataValidation type="list" allowBlank="1" showInputMessage="1" showErrorMessage="1" errorTitle="Errore" error="Valore di Scelta contraente non valido" sqref="F821">
      <formula1>'Scelta Contraente'!$A$1:$A$28</formula1>
    </dataValidation>
    <dataValidation type="list" allowBlank="1" showInputMessage="1" showErrorMessage="1" errorTitle="Errore" error="Valore di Ruolo non valido" sqref="K821">
      <formula1>Ruolo!$A$1:$A$5</formula1>
    </dataValidation>
    <dataValidation type="list" allowBlank="1" showInputMessage="1" showErrorMessage="1" errorTitle="Errore" error="Valore di Aggiudicataria non valido" sqref="L821">
      <formula1>"SI,NO"</formula1>
    </dataValidation>
    <dataValidation type="list" allowBlank="1" showInputMessage="1" showErrorMessage="1" errorTitle="Errore" error="Valore di Scelta contraente non valido" sqref="F822">
      <formula1>'Scelta Contraente'!$A$1:$A$28</formula1>
    </dataValidation>
    <dataValidation type="list" allowBlank="1" showInputMessage="1" showErrorMessage="1" errorTitle="Errore" error="Valore di Ruolo non valido" sqref="K822">
      <formula1>Ruolo!$A$1:$A$5</formula1>
    </dataValidation>
    <dataValidation type="list" allowBlank="1" showInputMessage="1" showErrorMessage="1" errorTitle="Errore" error="Valore di Aggiudicataria non valido" sqref="L822">
      <formula1>"SI,NO"</formula1>
    </dataValidation>
    <dataValidation type="list" allowBlank="1" showInputMessage="1" showErrorMessage="1" errorTitle="Errore" error="Valore di Scelta contraente non valido" sqref="F823">
      <formula1>'Scelta Contraente'!$A$1:$A$28</formula1>
    </dataValidation>
    <dataValidation type="list" allowBlank="1" showInputMessage="1" showErrorMessage="1" errorTitle="Errore" error="Valore di Ruolo non valido" sqref="K823">
      <formula1>Ruolo!$A$1:$A$5</formula1>
    </dataValidation>
    <dataValidation type="list" allowBlank="1" showInputMessage="1" showErrorMessage="1" errorTitle="Errore" error="Valore di Aggiudicataria non valido" sqref="L823">
      <formula1>"SI,NO"</formula1>
    </dataValidation>
    <dataValidation type="list" allowBlank="1" showInputMessage="1" showErrorMessage="1" errorTitle="Errore" error="Valore di Scelta contraente non valido" sqref="F824">
      <formula1>'Scelta Contraente'!$A$1:$A$28</formula1>
    </dataValidation>
    <dataValidation type="list" allowBlank="1" showInputMessage="1" showErrorMessage="1" errorTitle="Errore" error="Valore di Ruolo non valido" sqref="K824">
      <formula1>Ruolo!$A$1:$A$5</formula1>
    </dataValidation>
    <dataValidation type="list" allowBlank="1" showInputMessage="1" showErrorMessage="1" errorTitle="Errore" error="Valore di Aggiudicataria non valido" sqref="L824">
      <formula1>"SI,NO"</formula1>
    </dataValidation>
    <dataValidation type="list" allowBlank="1" showInputMessage="1" showErrorMessage="1" errorTitle="Errore" error="Valore di Scelta contraente non valido" sqref="F825">
      <formula1>'Scelta Contraente'!$A$1:$A$28</formula1>
    </dataValidation>
    <dataValidation type="list" allowBlank="1" showInputMessage="1" showErrorMessage="1" errorTitle="Errore" error="Valore di Ruolo non valido" sqref="K825">
      <formula1>Ruolo!$A$1:$A$5</formula1>
    </dataValidation>
    <dataValidation type="list" allowBlank="1" showInputMessage="1" showErrorMessage="1" errorTitle="Errore" error="Valore di Aggiudicataria non valido" sqref="L825">
      <formula1>"SI,NO"</formula1>
    </dataValidation>
    <dataValidation type="list" allowBlank="1" showInputMessage="1" showErrorMessage="1" errorTitle="Errore" error="Valore di Scelta contraente non valido" sqref="F826">
      <formula1>'Scelta Contraente'!$A$1:$A$28</formula1>
    </dataValidation>
    <dataValidation type="list" allowBlank="1" showInputMessage="1" showErrorMessage="1" errorTitle="Errore" error="Valore di Ruolo non valido" sqref="K826">
      <formula1>Ruolo!$A$1:$A$5</formula1>
    </dataValidation>
    <dataValidation type="list" allowBlank="1" showInputMessage="1" showErrorMessage="1" errorTitle="Errore" error="Valore di Aggiudicataria non valido" sqref="L826">
      <formula1>"SI,NO"</formula1>
    </dataValidation>
    <dataValidation type="list" allowBlank="1" showInputMessage="1" showErrorMessage="1" errorTitle="Errore" error="Valore di Scelta contraente non valido" sqref="F827">
      <formula1>'Scelta Contraente'!$A$1:$A$28</formula1>
    </dataValidation>
    <dataValidation type="list" allowBlank="1" showInputMessage="1" showErrorMessage="1" errorTitle="Errore" error="Valore di Ruolo non valido" sqref="K827">
      <formula1>Ruolo!$A$1:$A$5</formula1>
    </dataValidation>
    <dataValidation type="list" allowBlank="1" showInputMessage="1" showErrorMessage="1" errorTitle="Errore" error="Valore di Aggiudicataria non valido" sqref="L827">
      <formula1>"SI,NO"</formula1>
    </dataValidation>
    <dataValidation type="list" allowBlank="1" showInputMessage="1" showErrorMessage="1" errorTitle="Errore" error="Valore di Scelta contraente non valido" sqref="F828">
      <formula1>'Scelta Contraente'!$A$1:$A$28</formula1>
    </dataValidation>
    <dataValidation type="list" allowBlank="1" showInputMessage="1" showErrorMessage="1" errorTitle="Errore" error="Valore di Ruolo non valido" sqref="K828">
      <formula1>Ruolo!$A$1:$A$5</formula1>
    </dataValidation>
    <dataValidation type="list" allowBlank="1" showInputMessage="1" showErrorMessage="1" errorTitle="Errore" error="Valore di Aggiudicataria non valido" sqref="L828">
      <formula1>"SI,NO"</formula1>
    </dataValidation>
    <dataValidation type="list" allowBlank="1" showInputMessage="1" showErrorMessage="1" errorTitle="Errore" error="Valore di Scelta contraente non valido" sqref="F829">
      <formula1>'Scelta Contraente'!$A$1:$A$28</formula1>
    </dataValidation>
    <dataValidation type="list" allowBlank="1" showInputMessage="1" showErrorMessage="1" errorTitle="Errore" error="Valore di Ruolo non valido" sqref="K829">
      <formula1>Ruolo!$A$1:$A$5</formula1>
    </dataValidation>
    <dataValidation type="list" allowBlank="1" showInputMessage="1" showErrorMessage="1" errorTitle="Errore" error="Valore di Aggiudicataria non valido" sqref="L829">
      <formula1>"SI,NO"</formula1>
    </dataValidation>
    <dataValidation type="list" allowBlank="1" showInputMessage="1" showErrorMessage="1" errorTitle="Errore" error="Valore di Scelta contraente non valido" sqref="F830">
      <formula1>'Scelta Contraente'!$A$1:$A$28</formula1>
    </dataValidation>
    <dataValidation type="list" allowBlank="1" showInputMessage="1" showErrorMessage="1" errorTitle="Errore" error="Valore di Ruolo non valido" sqref="K830">
      <formula1>Ruolo!$A$1:$A$5</formula1>
    </dataValidation>
    <dataValidation type="list" allowBlank="1" showInputMessage="1" showErrorMessage="1" errorTitle="Errore" error="Valore di Aggiudicataria non valido" sqref="L830">
      <formula1>"SI,NO"</formula1>
    </dataValidation>
    <dataValidation type="list" allowBlank="1" showInputMessage="1" showErrorMessage="1" errorTitle="Errore" error="Valore di Scelta contraente non valido" sqref="F831">
      <formula1>'Scelta Contraente'!$A$1:$A$28</formula1>
    </dataValidation>
    <dataValidation type="list" allowBlank="1" showInputMessage="1" showErrorMessage="1" errorTitle="Errore" error="Valore di Ruolo non valido" sqref="K831">
      <formula1>Ruolo!$A$1:$A$5</formula1>
    </dataValidation>
    <dataValidation type="list" allowBlank="1" showInputMessage="1" showErrorMessage="1" errorTitle="Errore" error="Valore di Aggiudicataria non valido" sqref="L831">
      <formula1>"SI,NO"</formula1>
    </dataValidation>
    <dataValidation type="list" allowBlank="1" showInputMessage="1" showErrorMessage="1" errorTitle="Errore" error="Valore di Scelta contraente non valido" sqref="F832">
      <formula1>'Scelta Contraente'!$A$1:$A$28</formula1>
    </dataValidation>
    <dataValidation type="list" allowBlank="1" showInputMessage="1" showErrorMessage="1" errorTitle="Errore" error="Valore di Ruolo non valido" sqref="K832">
      <formula1>Ruolo!$A$1:$A$5</formula1>
    </dataValidation>
    <dataValidation type="list" allowBlank="1" showInputMessage="1" showErrorMessage="1" errorTitle="Errore" error="Valore di Aggiudicataria non valido" sqref="L832">
      <formula1>"SI,NO"</formula1>
    </dataValidation>
    <dataValidation type="list" allowBlank="1" showInputMessage="1" showErrorMessage="1" errorTitle="Errore" error="Valore di Scelta contraente non valido" sqref="F833">
      <formula1>'Scelta Contraente'!$A$1:$A$28</formula1>
    </dataValidation>
    <dataValidation type="list" allowBlank="1" showInputMessage="1" showErrorMessage="1" errorTitle="Errore" error="Valore di Ruolo non valido" sqref="K833">
      <formula1>Ruolo!$A$1:$A$5</formula1>
    </dataValidation>
    <dataValidation type="list" allowBlank="1" showInputMessage="1" showErrorMessage="1" errorTitle="Errore" error="Valore di Aggiudicataria non valido" sqref="L833">
      <formula1>"SI,NO"</formula1>
    </dataValidation>
    <dataValidation type="list" allowBlank="1" showInputMessage="1" showErrorMessage="1" errorTitle="Errore" error="Valore di Scelta contraente non valido" sqref="F834">
      <formula1>'Scelta Contraente'!$A$1:$A$28</formula1>
    </dataValidation>
    <dataValidation type="list" allowBlank="1" showInputMessage="1" showErrorMessage="1" errorTitle="Errore" error="Valore di Ruolo non valido" sqref="K834">
      <formula1>Ruolo!$A$1:$A$5</formula1>
    </dataValidation>
    <dataValidation type="list" allowBlank="1" showInputMessage="1" showErrorMessage="1" errorTitle="Errore" error="Valore di Aggiudicataria non valido" sqref="L834">
      <formula1>"SI,NO"</formula1>
    </dataValidation>
    <dataValidation type="list" allowBlank="1" showInputMessage="1" showErrorMessage="1" errorTitle="Errore" error="Valore di Scelta contraente non valido" sqref="F835">
      <formula1>'Scelta Contraente'!$A$1:$A$28</formula1>
    </dataValidation>
    <dataValidation type="list" allowBlank="1" showInputMessage="1" showErrorMessage="1" errorTitle="Errore" error="Valore di Ruolo non valido" sqref="K835">
      <formula1>Ruolo!$A$1:$A$5</formula1>
    </dataValidation>
    <dataValidation type="list" allowBlank="1" showInputMessage="1" showErrorMessage="1" errorTitle="Errore" error="Valore di Aggiudicataria non valido" sqref="L835">
      <formula1>"SI,NO"</formula1>
    </dataValidation>
    <dataValidation type="list" allowBlank="1" showInputMessage="1" showErrorMessage="1" errorTitle="Errore" error="Valore di Scelta contraente non valido" sqref="F836">
      <formula1>'Scelta Contraente'!$A$1:$A$28</formula1>
    </dataValidation>
    <dataValidation type="list" allowBlank="1" showInputMessage="1" showErrorMessage="1" errorTitle="Errore" error="Valore di Ruolo non valido" sqref="K836">
      <formula1>Ruolo!$A$1:$A$5</formula1>
    </dataValidation>
    <dataValidation type="list" allowBlank="1" showInputMessage="1" showErrorMessage="1" errorTitle="Errore" error="Valore di Aggiudicataria non valido" sqref="L836">
      <formula1>"SI,NO"</formula1>
    </dataValidation>
    <dataValidation type="list" allowBlank="1" showInputMessage="1" showErrorMessage="1" errorTitle="Errore" error="Valore di Scelta contraente non valido" sqref="F837">
      <formula1>'Scelta Contraente'!$A$1:$A$28</formula1>
    </dataValidation>
    <dataValidation type="list" allowBlank="1" showInputMessage="1" showErrorMessage="1" errorTitle="Errore" error="Valore di Ruolo non valido" sqref="K837">
      <formula1>Ruolo!$A$1:$A$5</formula1>
    </dataValidation>
    <dataValidation type="list" allowBlank="1" showInputMessage="1" showErrorMessage="1" errorTitle="Errore" error="Valore di Aggiudicataria non valido" sqref="L837">
      <formula1>"SI,NO"</formula1>
    </dataValidation>
    <dataValidation type="list" allowBlank="1" showInputMessage="1" showErrorMessage="1" errorTitle="Errore" error="Valore di Scelta contraente non valido" sqref="F838">
      <formula1>'Scelta Contraente'!$A$1:$A$28</formula1>
    </dataValidation>
    <dataValidation type="list" allowBlank="1" showInputMessage="1" showErrorMessage="1" errorTitle="Errore" error="Valore di Ruolo non valido" sqref="K838">
      <formula1>Ruolo!$A$1:$A$5</formula1>
    </dataValidation>
    <dataValidation type="list" allowBlank="1" showInputMessage="1" showErrorMessage="1" errorTitle="Errore" error="Valore di Aggiudicataria non valido" sqref="L838">
      <formula1>"SI,NO"</formula1>
    </dataValidation>
    <dataValidation type="list" allowBlank="1" showInputMessage="1" showErrorMessage="1" errorTitle="Errore" error="Valore di Scelta contraente non valido" sqref="F839">
      <formula1>'Scelta Contraente'!$A$1:$A$28</formula1>
    </dataValidation>
    <dataValidation type="list" allowBlank="1" showInputMessage="1" showErrorMessage="1" errorTitle="Errore" error="Valore di Ruolo non valido" sqref="K839">
      <formula1>Ruolo!$A$1:$A$5</formula1>
    </dataValidation>
    <dataValidation type="list" allowBlank="1" showInputMessage="1" showErrorMessage="1" errorTitle="Errore" error="Valore di Aggiudicataria non valido" sqref="L839">
      <formula1>"SI,NO"</formula1>
    </dataValidation>
    <dataValidation type="list" allowBlank="1" showInputMessage="1" showErrorMessage="1" errorTitle="Errore" error="Valore di Scelta contraente non valido" sqref="F840">
      <formula1>'Scelta Contraente'!$A$1:$A$28</formula1>
    </dataValidation>
    <dataValidation type="list" allowBlank="1" showInputMessage="1" showErrorMessage="1" errorTitle="Errore" error="Valore di Ruolo non valido" sqref="K840">
      <formula1>Ruolo!$A$1:$A$5</formula1>
    </dataValidation>
    <dataValidation type="list" allowBlank="1" showInputMessage="1" showErrorMessage="1" errorTitle="Errore" error="Valore di Aggiudicataria non valido" sqref="L840">
      <formula1>"SI,NO"</formula1>
    </dataValidation>
    <dataValidation type="list" allowBlank="1" showInputMessage="1" showErrorMessage="1" errorTitle="Errore" error="Valore di Scelta contraente non valido" sqref="F841">
      <formula1>'Scelta Contraente'!$A$1:$A$28</formula1>
    </dataValidation>
    <dataValidation type="list" allowBlank="1" showInputMessage="1" showErrorMessage="1" errorTitle="Errore" error="Valore di Ruolo non valido" sqref="K841">
      <formula1>Ruolo!$A$1:$A$5</formula1>
    </dataValidation>
    <dataValidation type="list" allowBlank="1" showInputMessage="1" showErrorMessage="1" errorTitle="Errore" error="Valore di Aggiudicataria non valido" sqref="L841">
      <formula1>"SI,NO"</formula1>
    </dataValidation>
    <dataValidation type="list" allowBlank="1" showInputMessage="1" showErrorMessage="1" errorTitle="Errore" error="Valore di Scelta contraente non valido" sqref="F842">
      <formula1>'Scelta Contraente'!$A$1:$A$28</formula1>
    </dataValidation>
    <dataValidation type="list" allowBlank="1" showInputMessage="1" showErrorMessage="1" errorTitle="Errore" error="Valore di Ruolo non valido" sqref="K842">
      <formula1>Ruolo!$A$1:$A$5</formula1>
    </dataValidation>
    <dataValidation type="list" allowBlank="1" showInputMessage="1" showErrorMessage="1" errorTitle="Errore" error="Valore di Aggiudicataria non valido" sqref="L842">
      <formula1>"SI,NO"</formula1>
    </dataValidation>
    <dataValidation type="list" allowBlank="1" showInputMessage="1" showErrorMessage="1" errorTitle="Errore" error="Valore di Scelta contraente non valido" sqref="F843">
      <formula1>'Scelta Contraente'!$A$1:$A$28</formula1>
    </dataValidation>
    <dataValidation type="list" allowBlank="1" showInputMessage="1" showErrorMessage="1" errorTitle="Errore" error="Valore di Ruolo non valido" sqref="K843">
      <formula1>Ruolo!$A$1:$A$5</formula1>
    </dataValidation>
    <dataValidation type="list" allowBlank="1" showInputMessage="1" showErrorMessage="1" errorTitle="Errore" error="Valore di Aggiudicataria non valido" sqref="L843">
      <formula1>"SI,NO"</formula1>
    </dataValidation>
    <dataValidation type="list" allowBlank="1" showInputMessage="1" showErrorMessage="1" errorTitle="Errore" error="Valore di Scelta contraente non valido" sqref="F844">
      <formula1>'Scelta Contraente'!$A$1:$A$28</formula1>
    </dataValidation>
    <dataValidation type="list" allowBlank="1" showInputMessage="1" showErrorMessage="1" errorTitle="Errore" error="Valore di Ruolo non valido" sqref="K844">
      <formula1>Ruolo!$A$1:$A$5</formula1>
    </dataValidation>
    <dataValidation type="list" allowBlank="1" showInputMessage="1" showErrorMessage="1" errorTitle="Errore" error="Valore di Aggiudicataria non valido" sqref="L844">
      <formula1>"SI,NO"</formula1>
    </dataValidation>
    <dataValidation type="list" allowBlank="1" showInputMessage="1" showErrorMessage="1" errorTitle="Errore" error="Valore di Scelta contraente non valido" sqref="F845">
      <formula1>'Scelta Contraente'!$A$1:$A$28</formula1>
    </dataValidation>
    <dataValidation type="list" allowBlank="1" showInputMessage="1" showErrorMessage="1" errorTitle="Errore" error="Valore di Ruolo non valido" sqref="K845">
      <formula1>Ruolo!$A$1:$A$5</formula1>
    </dataValidation>
    <dataValidation type="list" allowBlank="1" showInputMessage="1" showErrorMessage="1" errorTitle="Errore" error="Valore di Aggiudicataria non valido" sqref="L845">
      <formula1>"SI,NO"</formula1>
    </dataValidation>
    <dataValidation type="list" allowBlank="1" showInputMessage="1" showErrorMessage="1" errorTitle="Errore" error="Valore di Scelta contraente non valido" sqref="F846">
      <formula1>'Scelta Contraente'!$A$1:$A$28</formula1>
    </dataValidation>
    <dataValidation type="list" allowBlank="1" showInputMessage="1" showErrorMessage="1" errorTitle="Errore" error="Valore di Ruolo non valido" sqref="K846">
      <formula1>Ruolo!$A$1:$A$5</formula1>
    </dataValidation>
    <dataValidation type="list" allowBlank="1" showInputMessage="1" showErrorMessage="1" errorTitle="Errore" error="Valore di Aggiudicataria non valido" sqref="L846">
      <formula1>"SI,NO"</formula1>
    </dataValidation>
    <dataValidation type="list" allowBlank="1" showInputMessage="1" showErrorMessage="1" errorTitle="Errore" error="Valore di Scelta contraente non valido" sqref="F847">
      <formula1>'Scelta Contraente'!$A$1:$A$28</formula1>
    </dataValidation>
    <dataValidation type="list" allowBlank="1" showInputMessage="1" showErrorMessage="1" errorTitle="Errore" error="Valore di Ruolo non valido" sqref="K847">
      <formula1>Ruolo!$A$1:$A$5</formula1>
    </dataValidation>
    <dataValidation type="list" allowBlank="1" showInputMessage="1" showErrorMessage="1" errorTitle="Errore" error="Valore di Aggiudicataria non valido" sqref="L847">
      <formula1>"SI,NO"</formula1>
    </dataValidation>
    <dataValidation type="list" allowBlank="1" showInputMessage="1" showErrorMessage="1" errorTitle="Errore" error="Valore di Scelta contraente non valido" sqref="F848">
      <formula1>'Scelta Contraente'!$A$1:$A$28</formula1>
    </dataValidation>
    <dataValidation type="list" allowBlank="1" showInputMessage="1" showErrorMessage="1" errorTitle="Errore" error="Valore di Ruolo non valido" sqref="K848">
      <formula1>Ruolo!$A$1:$A$5</formula1>
    </dataValidation>
    <dataValidation type="list" allowBlank="1" showInputMessage="1" showErrorMessage="1" errorTitle="Errore" error="Valore di Aggiudicataria non valido" sqref="L848">
      <formula1>"SI,NO"</formula1>
    </dataValidation>
    <dataValidation type="list" allowBlank="1" showInputMessage="1" showErrorMessage="1" errorTitle="Errore" error="Valore di Scelta contraente non valido" sqref="F849">
      <formula1>'Scelta Contraente'!$A$1:$A$28</formula1>
    </dataValidation>
    <dataValidation type="list" allowBlank="1" showInputMessage="1" showErrorMessage="1" errorTitle="Errore" error="Valore di Ruolo non valido" sqref="K849">
      <formula1>Ruolo!$A$1:$A$5</formula1>
    </dataValidation>
    <dataValidation type="list" allowBlank="1" showInputMessage="1" showErrorMessage="1" errorTitle="Errore" error="Valore di Aggiudicataria non valido" sqref="L849">
      <formula1>"SI,NO"</formula1>
    </dataValidation>
    <dataValidation type="list" allowBlank="1" showInputMessage="1" showErrorMessage="1" errorTitle="Errore" error="Valore di Scelta contraente non valido" sqref="F850">
      <formula1>'Scelta Contraente'!$A$1:$A$28</formula1>
    </dataValidation>
    <dataValidation type="list" allowBlank="1" showInputMessage="1" showErrorMessage="1" errorTitle="Errore" error="Valore di Ruolo non valido" sqref="K850">
      <formula1>Ruolo!$A$1:$A$5</formula1>
    </dataValidation>
    <dataValidation type="list" allowBlank="1" showInputMessage="1" showErrorMessage="1" errorTitle="Errore" error="Valore di Aggiudicataria non valido" sqref="L850">
      <formula1>"SI,NO"</formula1>
    </dataValidation>
    <dataValidation type="list" allowBlank="1" showInputMessage="1" showErrorMessage="1" errorTitle="Errore" error="Valore di Scelta contraente non valido" sqref="F851">
      <formula1>'Scelta Contraente'!$A$1:$A$28</formula1>
    </dataValidation>
    <dataValidation type="list" allowBlank="1" showInputMessage="1" showErrorMessage="1" errorTitle="Errore" error="Valore di Ruolo non valido" sqref="K851">
      <formula1>Ruolo!$A$1:$A$5</formula1>
    </dataValidation>
    <dataValidation type="list" allowBlank="1" showInputMessage="1" showErrorMessage="1" errorTitle="Errore" error="Valore di Aggiudicataria non valido" sqref="L851">
      <formula1>"SI,NO"</formula1>
    </dataValidation>
    <dataValidation type="list" allowBlank="1" showInputMessage="1" showErrorMessage="1" errorTitle="Errore" error="Valore di Scelta contraente non valido" sqref="F852">
      <formula1>'Scelta Contraente'!$A$1:$A$28</formula1>
    </dataValidation>
    <dataValidation type="list" allowBlank="1" showInputMessage="1" showErrorMessage="1" errorTitle="Errore" error="Valore di Ruolo non valido" sqref="K852">
      <formula1>Ruolo!$A$1:$A$5</formula1>
    </dataValidation>
    <dataValidation type="list" allowBlank="1" showInputMessage="1" showErrorMessage="1" errorTitle="Errore" error="Valore di Aggiudicataria non valido" sqref="L852">
      <formula1>"SI,NO"</formula1>
    </dataValidation>
    <dataValidation type="list" allowBlank="1" showInputMessage="1" showErrorMessage="1" errorTitle="Errore" error="Valore di Scelta contraente non valido" sqref="F853">
      <formula1>'Scelta Contraente'!$A$1:$A$28</formula1>
    </dataValidation>
    <dataValidation type="list" allowBlank="1" showInputMessage="1" showErrorMessage="1" errorTitle="Errore" error="Valore di Ruolo non valido" sqref="K853">
      <formula1>Ruolo!$A$1:$A$5</formula1>
    </dataValidation>
    <dataValidation type="list" allowBlank="1" showInputMessage="1" showErrorMessage="1" errorTitle="Errore" error="Valore di Aggiudicataria non valido" sqref="L853">
      <formula1>"SI,NO"</formula1>
    </dataValidation>
    <dataValidation type="list" allowBlank="1" showInputMessage="1" showErrorMessage="1" errorTitle="Errore" error="Valore di Scelta contraente non valido" sqref="F854">
      <formula1>'Scelta Contraente'!$A$1:$A$28</formula1>
    </dataValidation>
    <dataValidation type="list" allowBlank="1" showInputMessage="1" showErrorMessage="1" errorTitle="Errore" error="Valore di Ruolo non valido" sqref="K854">
      <formula1>Ruolo!$A$1:$A$5</formula1>
    </dataValidation>
    <dataValidation type="list" allowBlank="1" showInputMessage="1" showErrorMessage="1" errorTitle="Errore" error="Valore di Aggiudicataria non valido" sqref="L854">
      <formula1>"SI,NO"</formula1>
    </dataValidation>
    <dataValidation type="list" allowBlank="1" showInputMessage="1" showErrorMessage="1" errorTitle="Errore" error="Valore di Scelta contraente non valido" sqref="F855">
      <formula1>'Scelta Contraente'!$A$1:$A$28</formula1>
    </dataValidation>
    <dataValidation type="list" allowBlank="1" showInputMessage="1" showErrorMessage="1" errorTitle="Errore" error="Valore di Ruolo non valido" sqref="K855">
      <formula1>Ruolo!$A$1:$A$5</formula1>
    </dataValidation>
    <dataValidation type="list" allowBlank="1" showInputMessage="1" showErrorMessage="1" errorTitle="Errore" error="Valore di Aggiudicataria non valido" sqref="L855">
      <formula1>"SI,NO"</formula1>
    </dataValidation>
    <dataValidation type="list" allowBlank="1" showInputMessage="1" showErrorMessage="1" errorTitle="Errore" error="Valore di Scelta contraente non valido" sqref="F856">
      <formula1>'Scelta Contraente'!$A$1:$A$28</formula1>
    </dataValidation>
    <dataValidation type="list" allowBlank="1" showInputMessage="1" showErrorMessage="1" errorTitle="Errore" error="Valore di Ruolo non valido" sqref="K856">
      <formula1>Ruolo!$A$1:$A$5</formula1>
    </dataValidation>
    <dataValidation type="list" allowBlank="1" showInputMessage="1" showErrorMessage="1" errorTitle="Errore" error="Valore di Aggiudicataria non valido" sqref="L856">
      <formula1>"SI,NO"</formula1>
    </dataValidation>
    <dataValidation type="list" allowBlank="1" showInputMessage="1" showErrorMessage="1" errorTitle="Errore" error="Valore di Scelta contraente non valido" sqref="F857">
      <formula1>'Scelta Contraente'!$A$1:$A$28</formula1>
    </dataValidation>
    <dataValidation type="list" allowBlank="1" showInputMessage="1" showErrorMessage="1" errorTitle="Errore" error="Valore di Ruolo non valido" sqref="K857">
      <formula1>Ruolo!$A$1:$A$5</formula1>
    </dataValidation>
    <dataValidation type="list" allowBlank="1" showInputMessage="1" showErrorMessage="1" errorTitle="Errore" error="Valore di Aggiudicataria non valido" sqref="L857">
      <formula1>"SI,NO"</formula1>
    </dataValidation>
    <dataValidation type="list" allowBlank="1" showInputMessage="1" showErrorMessage="1" errorTitle="Errore" error="Valore di Scelta contraente non valido" sqref="F858">
      <formula1>'Scelta Contraente'!$A$1:$A$28</formula1>
    </dataValidation>
    <dataValidation type="list" allowBlank="1" showInputMessage="1" showErrorMessage="1" errorTitle="Errore" error="Valore di Ruolo non valido" sqref="K858">
      <formula1>Ruolo!$A$1:$A$5</formula1>
    </dataValidation>
    <dataValidation type="list" allowBlank="1" showInputMessage="1" showErrorMessage="1" errorTitle="Errore" error="Valore di Aggiudicataria non valido" sqref="L858">
      <formula1>"SI,NO"</formula1>
    </dataValidation>
    <dataValidation type="list" allowBlank="1" showInputMessage="1" showErrorMessage="1" errorTitle="Errore" error="Valore di Scelta contraente non valido" sqref="F859">
      <formula1>'Scelta Contraente'!$A$1:$A$28</formula1>
    </dataValidation>
    <dataValidation type="list" allowBlank="1" showInputMessage="1" showErrorMessage="1" errorTitle="Errore" error="Valore di Ruolo non valido" sqref="K859">
      <formula1>Ruolo!$A$1:$A$5</formula1>
    </dataValidation>
    <dataValidation type="list" allowBlank="1" showInputMessage="1" showErrorMessage="1" errorTitle="Errore" error="Valore di Aggiudicataria non valido" sqref="L859">
      <formula1>"SI,NO"</formula1>
    </dataValidation>
    <dataValidation type="list" allowBlank="1" showInputMessage="1" showErrorMessage="1" errorTitle="Errore" error="Valore di Scelta contraente non valido" sqref="F860">
      <formula1>'Scelta Contraente'!$A$1:$A$28</formula1>
    </dataValidation>
    <dataValidation type="list" allowBlank="1" showInputMessage="1" showErrorMessage="1" errorTitle="Errore" error="Valore di Ruolo non valido" sqref="K860">
      <formula1>Ruolo!$A$1:$A$5</formula1>
    </dataValidation>
    <dataValidation type="list" allowBlank="1" showInputMessage="1" showErrorMessage="1" errorTitle="Errore" error="Valore di Aggiudicataria non valido" sqref="L860">
      <formula1>"SI,NO"</formula1>
    </dataValidation>
    <dataValidation type="list" allowBlank="1" showInputMessage="1" showErrorMessage="1" errorTitle="Errore" error="Valore di Scelta contraente non valido" sqref="F861">
      <formula1>'Scelta Contraente'!$A$1:$A$28</formula1>
    </dataValidation>
    <dataValidation type="list" allowBlank="1" showInputMessage="1" showErrorMessage="1" errorTitle="Errore" error="Valore di Ruolo non valido" sqref="K861">
      <formula1>Ruolo!$A$1:$A$5</formula1>
    </dataValidation>
    <dataValidation type="list" allowBlank="1" showInputMessage="1" showErrorMessage="1" errorTitle="Errore" error="Valore di Aggiudicataria non valido" sqref="L861">
      <formula1>"SI,NO"</formula1>
    </dataValidation>
    <dataValidation type="list" allowBlank="1" showInputMessage="1" showErrorMessage="1" errorTitle="Errore" error="Valore di Scelta contraente non valido" sqref="F862">
      <formula1>'Scelta Contraente'!$A$1:$A$28</formula1>
    </dataValidation>
    <dataValidation type="list" allowBlank="1" showInputMessage="1" showErrorMessage="1" errorTitle="Errore" error="Valore di Ruolo non valido" sqref="K862">
      <formula1>Ruolo!$A$1:$A$5</formula1>
    </dataValidation>
    <dataValidation type="list" allowBlank="1" showInputMessage="1" showErrorMessage="1" errorTitle="Errore" error="Valore di Aggiudicataria non valido" sqref="L862">
      <formula1>"SI,NO"</formula1>
    </dataValidation>
    <dataValidation type="list" allowBlank="1" showInputMessage="1" showErrorMessage="1" errorTitle="Errore" error="Valore di Scelta contraente non valido" sqref="F863">
      <formula1>'Scelta Contraente'!$A$1:$A$28</formula1>
    </dataValidation>
    <dataValidation type="list" allowBlank="1" showInputMessage="1" showErrorMessage="1" errorTitle="Errore" error="Valore di Ruolo non valido" sqref="K863">
      <formula1>Ruolo!$A$1:$A$5</formula1>
    </dataValidation>
    <dataValidation type="list" allowBlank="1" showInputMessage="1" showErrorMessage="1" errorTitle="Errore" error="Valore di Aggiudicataria non valido" sqref="L863">
      <formula1>"SI,NO"</formula1>
    </dataValidation>
    <dataValidation type="list" allowBlank="1" showInputMessage="1" showErrorMessage="1" errorTitle="Errore" error="Valore di Scelta contraente non valido" sqref="F864">
      <formula1>'Scelta Contraente'!$A$1:$A$28</formula1>
    </dataValidation>
    <dataValidation type="list" allowBlank="1" showInputMessage="1" showErrorMessage="1" errorTitle="Errore" error="Valore di Ruolo non valido" sqref="K864">
      <formula1>Ruolo!$A$1:$A$5</formula1>
    </dataValidation>
    <dataValidation type="list" allowBlank="1" showInputMessage="1" showErrorMessage="1" errorTitle="Errore" error="Valore di Aggiudicataria non valido" sqref="L864">
      <formula1>"SI,NO"</formula1>
    </dataValidation>
    <dataValidation type="list" allowBlank="1" showInputMessage="1" showErrorMessage="1" errorTitle="Errore" error="Valore di Scelta contraente non valido" sqref="F865">
      <formula1>'Scelta Contraente'!$A$1:$A$28</formula1>
    </dataValidation>
    <dataValidation type="list" allowBlank="1" showInputMessage="1" showErrorMessage="1" errorTitle="Errore" error="Valore di Ruolo non valido" sqref="K865">
      <formula1>Ruolo!$A$1:$A$5</formula1>
    </dataValidation>
    <dataValidation type="list" allowBlank="1" showInputMessage="1" showErrorMessage="1" errorTitle="Errore" error="Valore di Aggiudicataria non valido" sqref="L865">
      <formula1>"SI,NO"</formula1>
    </dataValidation>
    <dataValidation type="list" allowBlank="1" showInputMessage="1" showErrorMessage="1" errorTitle="Errore" error="Valore di Scelta contraente non valido" sqref="F866">
      <formula1>'Scelta Contraente'!$A$1:$A$28</formula1>
    </dataValidation>
    <dataValidation type="list" allowBlank="1" showInputMessage="1" showErrorMessage="1" errorTitle="Errore" error="Valore di Ruolo non valido" sqref="K866">
      <formula1>Ruolo!$A$1:$A$5</formula1>
    </dataValidation>
    <dataValidation type="list" allowBlank="1" showInputMessage="1" showErrorMessage="1" errorTitle="Errore" error="Valore di Aggiudicataria non valido" sqref="L866">
      <formula1>"SI,NO"</formula1>
    </dataValidation>
    <dataValidation type="list" allowBlank="1" showInputMessage="1" showErrorMessage="1" errorTitle="Errore" error="Valore di Scelta contraente non valido" sqref="F867">
      <formula1>'Scelta Contraente'!$A$1:$A$28</formula1>
    </dataValidation>
    <dataValidation type="list" allowBlank="1" showInputMessage="1" showErrorMessage="1" errorTitle="Errore" error="Valore di Ruolo non valido" sqref="K867">
      <formula1>Ruolo!$A$1:$A$5</formula1>
    </dataValidation>
    <dataValidation type="list" allowBlank="1" showInputMessage="1" showErrorMessage="1" errorTitle="Errore" error="Valore di Aggiudicataria non valido" sqref="L867">
      <formula1>"SI,NO"</formula1>
    </dataValidation>
    <dataValidation type="list" allowBlank="1" showInputMessage="1" showErrorMessage="1" errorTitle="Errore" error="Valore di Scelta contraente non valido" sqref="F868">
      <formula1>'Scelta Contraente'!$A$1:$A$28</formula1>
    </dataValidation>
    <dataValidation type="list" allowBlank="1" showInputMessage="1" showErrorMessage="1" errorTitle="Errore" error="Valore di Ruolo non valido" sqref="K868">
      <formula1>Ruolo!$A$1:$A$5</formula1>
    </dataValidation>
    <dataValidation type="list" allowBlank="1" showInputMessage="1" showErrorMessage="1" errorTitle="Errore" error="Valore di Aggiudicataria non valido" sqref="L868">
      <formula1>"SI,NO"</formula1>
    </dataValidation>
    <dataValidation type="list" allowBlank="1" showInputMessage="1" showErrorMessage="1" errorTitle="Errore" error="Valore di Scelta contraente non valido" sqref="F869">
      <formula1>'Scelta Contraente'!$A$1:$A$28</formula1>
    </dataValidation>
    <dataValidation type="list" allowBlank="1" showInputMessage="1" showErrorMessage="1" errorTitle="Errore" error="Valore di Ruolo non valido" sqref="K869">
      <formula1>Ruolo!$A$1:$A$5</formula1>
    </dataValidation>
    <dataValidation type="list" allowBlank="1" showInputMessage="1" showErrorMessage="1" errorTitle="Errore" error="Valore di Aggiudicataria non valido" sqref="L869">
      <formula1>"SI,NO"</formula1>
    </dataValidation>
    <dataValidation type="list" allowBlank="1" showInputMessage="1" showErrorMessage="1" errorTitle="Errore" error="Valore di Scelta contraente non valido" sqref="F870">
      <formula1>'Scelta Contraente'!$A$1:$A$28</formula1>
    </dataValidation>
    <dataValidation type="list" allowBlank="1" showInputMessage="1" showErrorMessage="1" errorTitle="Errore" error="Valore di Ruolo non valido" sqref="K870">
      <formula1>Ruolo!$A$1:$A$5</formula1>
    </dataValidation>
    <dataValidation type="list" allowBlank="1" showInputMessage="1" showErrorMessage="1" errorTitle="Errore" error="Valore di Aggiudicataria non valido" sqref="L870">
      <formula1>"SI,NO"</formula1>
    </dataValidation>
    <dataValidation type="list" allowBlank="1" showInputMessage="1" showErrorMessage="1" errorTitle="Errore" error="Valore di Scelta contraente non valido" sqref="F871">
      <formula1>'Scelta Contraente'!$A$1:$A$28</formula1>
    </dataValidation>
    <dataValidation type="list" allowBlank="1" showInputMessage="1" showErrorMessage="1" errorTitle="Errore" error="Valore di Ruolo non valido" sqref="K871">
      <formula1>Ruolo!$A$1:$A$5</formula1>
    </dataValidation>
    <dataValidation type="list" allowBlank="1" showInputMessage="1" showErrorMessage="1" errorTitle="Errore" error="Valore di Aggiudicataria non valido" sqref="L871">
      <formula1>"SI,NO"</formula1>
    </dataValidation>
    <dataValidation type="list" allowBlank="1" showInputMessage="1" showErrorMessage="1" errorTitle="Errore" error="Valore di Scelta contraente non valido" sqref="F872">
      <formula1>'Scelta Contraente'!$A$1:$A$28</formula1>
    </dataValidation>
    <dataValidation type="list" allowBlank="1" showInputMessage="1" showErrorMessage="1" errorTitle="Errore" error="Valore di Ruolo non valido" sqref="K872">
      <formula1>Ruolo!$A$1:$A$5</formula1>
    </dataValidation>
    <dataValidation type="list" allowBlank="1" showInputMessage="1" showErrorMessage="1" errorTitle="Errore" error="Valore di Aggiudicataria non valido" sqref="L872">
      <formula1>"SI,NO"</formula1>
    </dataValidation>
    <dataValidation type="list" allowBlank="1" showInputMessage="1" showErrorMessage="1" errorTitle="Errore" error="Valore di Scelta contraente non valido" sqref="F873">
      <formula1>'Scelta Contraente'!$A$1:$A$28</formula1>
    </dataValidation>
    <dataValidation type="list" allowBlank="1" showInputMessage="1" showErrorMessage="1" errorTitle="Errore" error="Valore di Ruolo non valido" sqref="K873">
      <formula1>Ruolo!$A$1:$A$5</formula1>
    </dataValidation>
    <dataValidation type="list" allowBlank="1" showInputMessage="1" showErrorMessage="1" errorTitle="Errore" error="Valore di Aggiudicataria non valido" sqref="L873">
      <formula1>"SI,NO"</formula1>
    </dataValidation>
    <dataValidation type="list" allowBlank="1" showInputMessage="1" showErrorMessage="1" errorTitle="Errore" error="Valore di Scelta contraente non valido" sqref="F874">
      <formula1>'Scelta Contraente'!$A$1:$A$28</formula1>
    </dataValidation>
    <dataValidation type="list" allowBlank="1" showInputMessage="1" showErrorMessage="1" errorTitle="Errore" error="Valore di Ruolo non valido" sqref="K874">
      <formula1>Ruolo!$A$1:$A$5</formula1>
    </dataValidation>
    <dataValidation type="list" allowBlank="1" showInputMessage="1" showErrorMessage="1" errorTitle="Errore" error="Valore di Aggiudicataria non valido" sqref="L874">
      <formula1>"SI,NO"</formula1>
    </dataValidation>
    <dataValidation type="list" allowBlank="1" showInputMessage="1" showErrorMessage="1" errorTitle="Errore" error="Valore di Scelta contraente non valido" sqref="F875">
      <formula1>'Scelta Contraente'!$A$1:$A$28</formula1>
    </dataValidation>
    <dataValidation type="list" allowBlank="1" showInputMessage="1" showErrorMessage="1" errorTitle="Errore" error="Valore di Ruolo non valido" sqref="K875">
      <formula1>Ruolo!$A$1:$A$5</formula1>
    </dataValidation>
    <dataValidation type="list" allowBlank="1" showInputMessage="1" showErrorMessage="1" errorTitle="Errore" error="Valore di Aggiudicataria non valido" sqref="L875">
      <formula1>"SI,NO"</formula1>
    </dataValidation>
    <dataValidation type="list" allowBlank="1" showInputMessage="1" showErrorMessage="1" errorTitle="Errore" error="Valore di Scelta contraente non valido" sqref="F876">
      <formula1>'Scelta Contraente'!$A$1:$A$28</formula1>
    </dataValidation>
    <dataValidation type="list" allowBlank="1" showInputMessage="1" showErrorMessage="1" errorTitle="Errore" error="Valore di Ruolo non valido" sqref="K876">
      <formula1>Ruolo!$A$1:$A$5</formula1>
    </dataValidation>
    <dataValidation type="list" allowBlank="1" showInputMessage="1" showErrorMessage="1" errorTitle="Errore" error="Valore di Aggiudicataria non valido" sqref="L876">
      <formula1>"SI,NO"</formula1>
    </dataValidation>
    <dataValidation type="list" allowBlank="1" showInputMessage="1" showErrorMessage="1" errorTitle="Errore" error="Valore di Scelta contraente non valido" sqref="F877">
      <formula1>'Scelta Contraente'!$A$1:$A$28</formula1>
    </dataValidation>
    <dataValidation type="list" allowBlank="1" showInputMessage="1" showErrorMessage="1" errorTitle="Errore" error="Valore di Ruolo non valido" sqref="K877">
      <formula1>Ruolo!$A$1:$A$5</formula1>
    </dataValidation>
    <dataValidation type="list" allowBlank="1" showInputMessage="1" showErrorMessage="1" errorTitle="Errore" error="Valore di Aggiudicataria non valido" sqref="L877">
      <formula1>"SI,NO"</formula1>
    </dataValidation>
    <dataValidation type="list" allowBlank="1" showInputMessage="1" showErrorMessage="1" errorTitle="Errore" error="Valore di Scelta contraente non valido" sqref="F878">
      <formula1>'Scelta Contraente'!$A$1:$A$28</formula1>
    </dataValidation>
    <dataValidation type="list" allowBlank="1" showInputMessage="1" showErrorMessage="1" errorTitle="Errore" error="Valore di Ruolo non valido" sqref="K878">
      <formula1>Ruolo!$A$1:$A$5</formula1>
    </dataValidation>
    <dataValidation type="list" allowBlank="1" showInputMessage="1" showErrorMessage="1" errorTitle="Errore" error="Valore di Aggiudicataria non valido" sqref="L878">
      <formula1>"SI,NO"</formula1>
    </dataValidation>
    <dataValidation type="list" allowBlank="1" showInputMessage="1" showErrorMessage="1" errorTitle="Errore" error="Valore di Scelta contraente non valido" sqref="F879">
      <formula1>'Scelta Contraente'!$A$1:$A$28</formula1>
    </dataValidation>
    <dataValidation type="list" allowBlank="1" showInputMessage="1" showErrorMessage="1" errorTitle="Errore" error="Valore di Ruolo non valido" sqref="K879">
      <formula1>Ruolo!$A$1:$A$5</formula1>
    </dataValidation>
    <dataValidation type="list" allowBlank="1" showInputMessage="1" showErrorMessage="1" errorTitle="Errore" error="Valore di Aggiudicataria non valido" sqref="L879">
      <formula1>"SI,NO"</formula1>
    </dataValidation>
    <dataValidation type="list" allowBlank="1" showInputMessage="1" showErrorMessage="1" errorTitle="Errore" error="Valore di Scelta contraente non valido" sqref="F880">
      <formula1>'Scelta Contraente'!$A$1:$A$28</formula1>
    </dataValidation>
    <dataValidation type="list" allowBlank="1" showInputMessage="1" showErrorMessage="1" errorTitle="Errore" error="Valore di Ruolo non valido" sqref="K880">
      <formula1>Ruolo!$A$1:$A$5</formula1>
    </dataValidation>
    <dataValidation type="list" allowBlank="1" showInputMessage="1" showErrorMessage="1" errorTitle="Errore" error="Valore di Aggiudicataria non valido" sqref="L880">
      <formula1>"SI,NO"</formula1>
    </dataValidation>
    <dataValidation type="list" allowBlank="1" showInputMessage="1" showErrorMessage="1" errorTitle="Errore" error="Valore di Scelta contraente non valido" sqref="F881">
      <formula1>'Scelta Contraente'!$A$1:$A$28</formula1>
    </dataValidation>
    <dataValidation type="list" allowBlank="1" showInputMessage="1" showErrorMessage="1" errorTitle="Errore" error="Valore di Ruolo non valido" sqref="K881">
      <formula1>Ruolo!$A$1:$A$5</formula1>
    </dataValidation>
    <dataValidation type="list" allowBlank="1" showInputMessage="1" showErrorMessage="1" errorTitle="Errore" error="Valore di Aggiudicataria non valido" sqref="L881">
      <formula1>"SI,NO"</formula1>
    </dataValidation>
    <dataValidation type="list" allowBlank="1" showInputMessage="1" showErrorMessage="1" errorTitle="Errore" error="Valore di Scelta contraente non valido" sqref="F882">
      <formula1>'Scelta Contraente'!$A$1:$A$28</formula1>
    </dataValidation>
    <dataValidation type="list" allowBlank="1" showInputMessage="1" showErrorMessage="1" errorTitle="Errore" error="Valore di Ruolo non valido" sqref="K882">
      <formula1>Ruolo!$A$1:$A$5</formula1>
    </dataValidation>
    <dataValidation type="list" allowBlank="1" showInputMessage="1" showErrorMessage="1" errorTitle="Errore" error="Valore di Aggiudicataria non valido" sqref="L882">
      <formula1>"SI,NO"</formula1>
    </dataValidation>
    <dataValidation type="list" allowBlank="1" showInputMessage="1" showErrorMessage="1" errorTitle="Errore" error="Valore di Scelta contraente non valido" sqref="F883">
      <formula1>'Scelta Contraente'!$A$1:$A$28</formula1>
    </dataValidation>
    <dataValidation type="list" allowBlank="1" showInputMessage="1" showErrorMessage="1" errorTitle="Errore" error="Valore di Ruolo non valido" sqref="K883">
      <formula1>Ruolo!$A$1:$A$5</formula1>
    </dataValidation>
    <dataValidation type="list" allowBlank="1" showInputMessage="1" showErrorMessage="1" errorTitle="Errore" error="Valore di Aggiudicataria non valido" sqref="L883">
      <formula1>"SI,NO"</formula1>
    </dataValidation>
    <dataValidation type="list" allowBlank="1" showInputMessage="1" showErrorMessage="1" errorTitle="Errore" error="Valore di Scelta contraente non valido" sqref="F884">
      <formula1>'Scelta Contraente'!$A$1:$A$28</formula1>
    </dataValidation>
    <dataValidation type="list" allowBlank="1" showInputMessage="1" showErrorMessage="1" errorTitle="Errore" error="Valore di Ruolo non valido" sqref="K884">
      <formula1>Ruolo!$A$1:$A$5</formula1>
    </dataValidation>
    <dataValidation type="list" allowBlank="1" showInputMessage="1" showErrorMessage="1" errorTitle="Errore" error="Valore di Aggiudicataria non valido" sqref="L884">
      <formula1>"SI,NO"</formula1>
    </dataValidation>
    <dataValidation type="list" allowBlank="1" showInputMessage="1" showErrorMessage="1" errorTitle="Errore" error="Valore di Scelta contraente non valido" sqref="F885">
      <formula1>'Scelta Contraente'!$A$1:$A$28</formula1>
    </dataValidation>
    <dataValidation type="list" allowBlank="1" showInputMessage="1" showErrorMessage="1" errorTitle="Errore" error="Valore di Ruolo non valido" sqref="K885">
      <formula1>Ruolo!$A$1:$A$5</formula1>
    </dataValidation>
    <dataValidation type="list" allowBlank="1" showInputMessage="1" showErrorMessage="1" errorTitle="Errore" error="Valore di Aggiudicataria non valido" sqref="L885">
      <formula1>"SI,NO"</formula1>
    </dataValidation>
    <dataValidation type="list" allowBlank="1" showInputMessage="1" showErrorMessage="1" errorTitle="Errore" error="Valore di Scelta contraente non valido" sqref="F886">
      <formula1>'Scelta Contraente'!$A$1:$A$28</formula1>
    </dataValidation>
    <dataValidation type="list" allowBlank="1" showInputMessage="1" showErrorMessage="1" errorTitle="Errore" error="Valore di Ruolo non valido" sqref="K886">
      <formula1>Ruolo!$A$1:$A$5</formula1>
    </dataValidation>
    <dataValidation type="list" allowBlank="1" showInputMessage="1" showErrorMessage="1" errorTitle="Errore" error="Valore di Aggiudicataria non valido" sqref="L886">
      <formula1>"SI,NO"</formula1>
    </dataValidation>
    <dataValidation type="list" allowBlank="1" showInputMessage="1" showErrorMessage="1" errorTitle="Errore" error="Valore di Scelta contraente non valido" sqref="F887">
      <formula1>'Scelta Contraente'!$A$1:$A$28</formula1>
    </dataValidation>
    <dataValidation type="list" allowBlank="1" showInputMessage="1" showErrorMessage="1" errorTitle="Errore" error="Valore di Ruolo non valido" sqref="K887">
      <formula1>Ruolo!$A$1:$A$5</formula1>
    </dataValidation>
    <dataValidation type="list" allowBlank="1" showInputMessage="1" showErrorMessage="1" errorTitle="Errore" error="Valore di Aggiudicataria non valido" sqref="L887">
      <formula1>"SI,NO"</formula1>
    </dataValidation>
    <dataValidation type="list" allowBlank="1" showInputMessage="1" showErrorMessage="1" errorTitle="Errore" error="Valore di Scelta contraente non valido" sqref="F888">
      <formula1>'Scelta Contraente'!$A$1:$A$28</formula1>
    </dataValidation>
    <dataValidation type="list" allowBlank="1" showInputMessage="1" showErrorMessage="1" errorTitle="Errore" error="Valore di Ruolo non valido" sqref="K888">
      <formula1>Ruolo!$A$1:$A$5</formula1>
    </dataValidation>
    <dataValidation type="list" allowBlank="1" showInputMessage="1" showErrorMessage="1" errorTitle="Errore" error="Valore di Aggiudicataria non valido" sqref="L888">
      <formula1>"SI,NO"</formula1>
    </dataValidation>
    <dataValidation type="list" allowBlank="1" showInputMessage="1" showErrorMessage="1" errorTitle="Errore" error="Valore di Scelta contraente non valido" sqref="F889">
      <formula1>'Scelta Contraente'!$A$1:$A$28</formula1>
    </dataValidation>
    <dataValidation type="list" allowBlank="1" showInputMessage="1" showErrorMessage="1" errorTitle="Errore" error="Valore di Ruolo non valido" sqref="K889">
      <formula1>Ruolo!$A$1:$A$5</formula1>
    </dataValidation>
    <dataValidation type="list" allowBlank="1" showInputMessage="1" showErrorMessage="1" errorTitle="Errore" error="Valore di Aggiudicataria non valido" sqref="L889">
      <formula1>"SI,NO"</formula1>
    </dataValidation>
    <dataValidation type="list" allowBlank="1" showInputMessage="1" showErrorMessage="1" errorTitle="Errore" error="Valore di Scelta contraente non valido" sqref="F890">
      <formula1>'Scelta Contraente'!$A$1:$A$28</formula1>
    </dataValidation>
    <dataValidation type="list" allowBlank="1" showInputMessage="1" showErrorMessage="1" errorTitle="Errore" error="Valore di Ruolo non valido" sqref="K890">
      <formula1>Ruolo!$A$1:$A$5</formula1>
    </dataValidation>
    <dataValidation type="list" allowBlank="1" showInputMessage="1" showErrorMessage="1" errorTitle="Errore" error="Valore di Aggiudicataria non valido" sqref="L890">
      <formula1>"SI,NO"</formula1>
    </dataValidation>
    <dataValidation type="list" allowBlank="1" showInputMessage="1" showErrorMessage="1" errorTitle="Errore" error="Valore di Scelta contraente non valido" sqref="F891">
      <formula1>'Scelta Contraente'!$A$1:$A$28</formula1>
    </dataValidation>
    <dataValidation type="list" allowBlank="1" showInputMessage="1" showErrorMessage="1" errorTitle="Errore" error="Valore di Ruolo non valido" sqref="K891">
      <formula1>Ruolo!$A$1:$A$5</formula1>
    </dataValidation>
    <dataValidation type="list" allowBlank="1" showInputMessage="1" showErrorMessage="1" errorTitle="Errore" error="Valore di Aggiudicataria non valido" sqref="L891">
      <formula1>"SI,NO"</formula1>
    </dataValidation>
    <dataValidation type="list" allowBlank="1" showInputMessage="1" showErrorMessage="1" errorTitle="Errore" error="Valore di Scelta contraente non valido" sqref="F892">
      <formula1>'Scelta Contraente'!$A$1:$A$28</formula1>
    </dataValidation>
    <dataValidation type="list" allowBlank="1" showInputMessage="1" showErrorMessage="1" errorTitle="Errore" error="Valore di Ruolo non valido" sqref="K892">
      <formula1>Ruolo!$A$1:$A$5</formula1>
    </dataValidation>
    <dataValidation type="list" allowBlank="1" showInputMessage="1" showErrorMessage="1" errorTitle="Errore" error="Valore di Aggiudicataria non valido" sqref="L892">
      <formula1>"SI,NO"</formula1>
    </dataValidation>
    <dataValidation type="list" allowBlank="1" showInputMessage="1" showErrorMessage="1" errorTitle="Errore" error="Valore di Scelta contraente non valido" sqref="F893">
      <formula1>'Scelta Contraente'!$A$1:$A$28</formula1>
    </dataValidation>
    <dataValidation type="list" allowBlank="1" showInputMessage="1" showErrorMessage="1" errorTitle="Errore" error="Valore di Ruolo non valido" sqref="K893">
      <formula1>Ruolo!$A$1:$A$5</formula1>
    </dataValidation>
    <dataValidation type="list" allowBlank="1" showInputMessage="1" showErrorMessage="1" errorTitle="Errore" error="Valore di Aggiudicataria non valido" sqref="L893">
      <formula1>"SI,NO"</formula1>
    </dataValidation>
    <dataValidation type="list" allowBlank="1" showInputMessage="1" showErrorMessage="1" errorTitle="Errore" error="Valore di Scelta contraente non valido" sqref="F894">
      <formula1>'Scelta Contraente'!$A$1:$A$28</formula1>
    </dataValidation>
    <dataValidation type="list" allowBlank="1" showInputMessage="1" showErrorMessage="1" errorTitle="Errore" error="Valore di Ruolo non valido" sqref="K894">
      <formula1>Ruolo!$A$1:$A$5</formula1>
    </dataValidation>
    <dataValidation type="list" allowBlank="1" showInputMessage="1" showErrorMessage="1" errorTitle="Errore" error="Valore di Aggiudicataria non valido" sqref="L894">
      <formula1>"SI,NO"</formula1>
    </dataValidation>
    <dataValidation type="list" allowBlank="1" showInputMessage="1" showErrorMessage="1" errorTitle="Errore" error="Valore di Scelta contraente non valido" sqref="F895">
      <formula1>'Scelta Contraente'!$A$1:$A$28</formula1>
    </dataValidation>
    <dataValidation type="list" allowBlank="1" showInputMessage="1" showErrorMessage="1" errorTitle="Errore" error="Valore di Ruolo non valido" sqref="K895">
      <formula1>Ruolo!$A$1:$A$5</formula1>
    </dataValidation>
    <dataValidation type="list" allowBlank="1" showInputMessage="1" showErrorMessage="1" errorTitle="Errore" error="Valore di Aggiudicataria non valido" sqref="L895">
      <formula1>"SI,NO"</formula1>
    </dataValidation>
    <dataValidation type="list" allowBlank="1" showInputMessage="1" showErrorMessage="1" errorTitle="Errore" error="Valore di Scelta contraente non valido" sqref="F896">
      <formula1>'Scelta Contraente'!$A$1:$A$28</formula1>
    </dataValidation>
    <dataValidation type="list" allowBlank="1" showInputMessage="1" showErrorMessage="1" errorTitle="Errore" error="Valore di Ruolo non valido" sqref="K896">
      <formula1>Ruolo!$A$1:$A$5</formula1>
    </dataValidation>
    <dataValidation type="list" allowBlank="1" showInputMessage="1" showErrorMessage="1" errorTitle="Errore" error="Valore di Aggiudicataria non valido" sqref="L896">
      <formula1>"SI,NO"</formula1>
    </dataValidation>
    <dataValidation type="list" allowBlank="1" showInputMessage="1" showErrorMessage="1" errorTitle="Errore" error="Valore di Scelta contraente non valido" sqref="F897">
      <formula1>'Scelta Contraente'!$A$1:$A$28</formula1>
    </dataValidation>
    <dataValidation type="list" allowBlank="1" showInputMessage="1" showErrorMessage="1" errorTitle="Errore" error="Valore di Ruolo non valido" sqref="K897">
      <formula1>Ruolo!$A$1:$A$5</formula1>
    </dataValidation>
    <dataValidation type="list" allowBlank="1" showInputMessage="1" showErrorMessage="1" errorTitle="Errore" error="Valore di Aggiudicataria non valido" sqref="L897">
      <formula1>"SI,NO"</formula1>
    </dataValidation>
    <dataValidation type="list" allowBlank="1" showInputMessage="1" showErrorMessage="1" errorTitle="Errore" error="Valore di Scelta contraente non valido" sqref="F898">
      <formula1>'Scelta Contraente'!$A$1:$A$28</formula1>
    </dataValidation>
    <dataValidation type="list" allowBlank="1" showInputMessage="1" showErrorMessage="1" errorTitle="Errore" error="Valore di Ruolo non valido" sqref="K898">
      <formula1>Ruolo!$A$1:$A$5</formula1>
    </dataValidation>
    <dataValidation type="list" allowBlank="1" showInputMessage="1" showErrorMessage="1" errorTitle="Errore" error="Valore di Aggiudicataria non valido" sqref="L898">
      <formula1>"SI,NO"</formula1>
    </dataValidation>
    <dataValidation type="list" allowBlank="1" showInputMessage="1" showErrorMessage="1" errorTitle="Errore" error="Valore di Scelta contraente non valido" sqref="F899">
      <formula1>'Scelta Contraente'!$A$1:$A$28</formula1>
    </dataValidation>
    <dataValidation type="list" allowBlank="1" showInputMessage="1" showErrorMessage="1" errorTitle="Errore" error="Valore di Ruolo non valido" sqref="K899">
      <formula1>Ruolo!$A$1:$A$5</formula1>
    </dataValidation>
    <dataValidation type="list" allowBlank="1" showInputMessage="1" showErrorMessage="1" errorTitle="Errore" error="Valore di Aggiudicataria non valido" sqref="L899">
      <formula1>"SI,NO"</formula1>
    </dataValidation>
    <dataValidation type="list" allowBlank="1" showInputMessage="1" showErrorMessage="1" errorTitle="Errore" error="Valore di Scelta contraente non valido" sqref="F900">
      <formula1>'Scelta Contraente'!$A$1:$A$28</formula1>
    </dataValidation>
    <dataValidation type="list" allowBlank="1" showInputMessage="1" showErrorMessage="1" errorTitle="Errore" error="Valore di Ruolo non valido" sqref="K900">
      <formula1>Ruolo!$A$1:$A$5</formula1>
    </dataValidation>
    <dataValidation type="list" allowBlank="1" showInputMessage="1" showErrorMessage="1" errorTitle="Errore" error="Valore di Aggiudicataria non valido" sqref="L900">
      <formula1>"SI,NO"</formula1>
    </dataValidation>
    <dataValidation type="list" allowBlank="1" showInputMessage="1" showErrorMessage="1" errorTitle="Errore" error="Valore di Scelta contraente non valido" sqref="F901">
      <formula1>'Scelta Contraente'!$A$1:$A$28</formula1>
    </dataValidation>
    <dataValidation type="list" allowBlank="1" showInputMessage="1" showErrorMessage="1" errorTitle="Errore" error="Valore di Ruolo non valido" sqref="K901">
      <formula1>Ruolo!$A$1:$A$5</formula1>
    </dataValidation>
    <dataValidation type="list" allowBlank="1" showInputMessage="1" showErrorMessage="1" errorTitle="Errore" error="Valore di Aggiudicataria non valido" sqref="L901">
      <formula1>"SI,NO"</formula1>
    </dataValidation>
    <dataValidation type="list" allowBlank="1" showInputMessage="1" showErrorMessage="1" errorTitle="Errore" error="Valore di Scelta contraente non valido" sqref="F902">
      <formula1>'Scelta Contraente'!$A$1:$A$28</formula1>
    </dataValidation>
    <dataValidation type="list" allowBlank="1" showInputMessage="1" showErrorMessage="1" errorTitle="Errore" error="Valore di Ruolo non valido" sqref="K902">
      <formula1>Ruolo!$A$1:$A$5</formula1>
    </dataValidation>
    <dataValidation type="list" allowBlank="1" showInputMessage="1" showErrorMessage="1" errorTitle="Errore" error="Valore di Aggiudicataria non valido" sqref="L902">
      <formula1>"SI,NO"</formula1>
    </dataValidation>
    <dataValidation type="list" allowBlank="1" showInputMessage="1" showErrorMessage="1" errorTitle="Errore" error="Valore di Scelta contraente non valido" sqref="F903">
      <formula1>'Scelta Contraente'!$A$1:$A$28</formula1>
    </dataValidation>
    <dataValidation type="list" allowBlank="1" showInputMessage="1" showErrorMessage="1" errorTitle="Errore" error="Valore di Ruolo non valido" sqref="K903">
      <formula1>Ruolo!$A$1:$A$5</formula1>
    </dataValidation>
    <dataValidation type="list" allowBlank="1" showInputMessage="1" showErrorMessage="1" errorTitle="Errore" error="Valore di Aggiudicataria non valido" sqref="L903">
      <formula1>"SI,NO"</formula1>
    </dataValidation>
    <dataValidation type="list" allowBlank="1" showInputMessage="1" showErrorMessage="1" errorTitle="Errore" error="Valore di Scelta contraente non valido" sqref="F904">
      <formula1>'Scelta Contraente'!$A$1:$A$28</formula1>
    </dataValidation>
    <dataValidation type="list" allowBlank="1" showInputMessage="1" showErrorMessage="1" errorTitle="Errore" error="Valore di Ruolo non valido" sqref="K904">
      <formula1>Ruolo!$A$1:$A$5</formula1>
    </dataValidation>
    <dataValidation type="list" allowBlank="1" showInputMessage="1" showErrorMessage="1" errorTitle="Errore" error="Valore di Aggiudicataria non valido" sqref="L904">
      <formula1>"SI,NO"</formula1>
    </dataValidation>
    <dataValidation type="list" allowBlank="1" showInputMessage="1" showErrorMessage="1" errorTitle="Errore" error="Valore di Scelta contraente non valido" sqref="F905">
      <formula1>'Scelta Contraente'!$A$1:$A$28</formula1>
    </dataValidation>
    <dataValidation type="list" allowBlank="1" showInputMessage="1" showErrorMessage="1" errorTitle="Errore" error="Valore di Ruolo non valido" sqref="K905">
      <formula1>Ruolo!$A$1:$A$5</formula1>
    </dataValidation>
    <dataValidation type="list" allowBlank="1" showInputMessage="1" showErrorMessage="1" errorTitle="Errore" error="Valore di Aggiudicataria non valido" sqref="L905">
      <formula1>"SI,NO"</formula1>
    </dataValidation>
    <dataValidation type="list" allowBlank="1" showInputMessage="1" showErrorMessage="1" errorTitle="Errore" error="Valore di Scelta contraente non valido" sqref="F906">
      <formula1>'Scelta Contraente'!$A$1:$A$28</formula1>
    </dataValidation>
    <dataValidation type="list" allowBlank="1" showInputMessage="1" showErrorMessage="1" errorTitle="Errore" error="Valore di Ruolo non valido" sqref="K906">
      <formula1>Ruolo!$A$1:$A$5</formula1>
    </dataValidation>
    <dataValidation type="list" allowBlank="1" showInputMessage="1" showErrorMessage="1" errorTitle="Errore" error="Valore di Aggiudicataria non valido" sqref="L906">
      <formula1>"SI,NO"</formula1>
    </dataValidation>
    <dataValidation type="list" allowBlank="1" showInputMessage="1" showErrorMessage="1" errorTitle="Errore" error="Valore di Scelta contraente non valido" sqref="F907">
      <formula1>'Scelta Contraente'!$A$1:$A$28</formula1>
    </dataValidation>
    <dataValidation type="list" allowBlank="1" showInputMessage="1" showErrorMessage="1" errorTitle="Errore" error="Valore di Ruolo non valido" sqref="K907">
      <formula1>Ruolo!$A$1:$A$5</formula1>
    </dataValidation>
    <dataValidation type="list" allowBlank="1" showInputMessage="1" showErrorMessage="1" errorTitle="Errore" error="Valore di Aggiudicataria non valido" sqref="L907">
      <formula1>"SI,NO"</formula1>
    </dataValidation>
    <dataValidation type="list" allowBlank="1" showInputMessage="1" showErrorMessage="1" errorTitle="Errore" error="Valore di Scelta contraente non valido" sqref="F908">
      <formula1>'Scelta Contraente'!$A$1:$A$28</formula1>
    </dataValidation>
    <dataValidation type="list" allowBlank="1" showInputMessage="1" showErrorMessage="1" errorTitle="Errore" error="Valore di Ruolo non valido" sqref="K908">
      <formula1>Ruolo!$A$1:$A$5</formula1>
    </dataValidation>
    <dataValidation type="list" allowBlank="1" showInputMessage="1" showErrorMessage="1" errorTitle="Errore" error="Valore di Aggiudicataria non valido" sqref="L908">
      <formula1>"SI,NO"</formula1>
    </dataValidation>
    <dataValidation type="list" allowBlank="1" showInputMessage="1" showErrorMessage="1" errorTitle="Errore" error="Valore di Scelta contraente non valido" sqref="F909">
      <formula1>'Scelta Contraente'!$A$1:$A$28</formula1>
    </dataValidation>
    <dataValidation type="list" allowBlank="1" showInputMessage="1" showErrorMessage="1" errorTitle="Errore" error="Valore di Ruolo non valido" sqref="K909">
      <formula1>Ruolo!$A$1:$A$5</formula1>
    </dataValidation>
    <dataValidation type="list" allowBlank="1" showInputMessage="1" showErrorMessage="1" errorTitle="Errore" error="Valore di Aggiudicataria non valido" sqref="L909">
      <formula1>"SI,NO"</formula1>
    </dataValidation>
    <dataValidation type="list" allowBlank="1" showInputMessage="1" showErrorMessage="1" errorTitle="Errore" error="Valore di Scelta contraente non valido" sqref="F910">
      <formula1>'Scelta Contraente'!$A$1:$A$28</formula1>
    </dataValidation>
    <dataValidation type="list" allowBlank="1" showInputMessage="1" showErrorMessage="1" errorTitle="Errore" error="Valore di Ruolo non valido" sqref="K910">
      <formula1>Ruolo!$A$1:$A$5</formula1>
    </dataValidation>
    <dataValidation type="list" allowBlank="1" showInputMessage="1" showErrorMessage="1" errorTitle="Errore" error="Valore di Aggiudicataria non valido" sqref="L910">
      <formula1>"SI,NO"</formula1>
    </dataValidation>
    <dataValidation type="list" allowBlank="1" showInputMessage="1" showErrorMessage="1" errorTitle="Errore" error="Valore di Scelta contraente non valido" sqref="F911">
      <formula1>'Scelta Contraente'!$A$1:$A$28</formula1>
    </dataValidation>
    <dataValidation type="list" allowBlank="1" showInputMessage="1" showErrorMessage="1" errorTitle="Errore" error="Valore di Ruolo non valido" sqref="K911">
      <formula1>Ruolo!$A$1:$A$5</formula1>
    </dataValidation>
    <dataValidation type="list" allowBlank="1" showInputMessage="1" showErrorMessage="1" errorTitle="Errore" error="Valore di Aggiudicataria non valido" sqref="L911">
      <formula1>"SI,NO"</formula1>
    </dataValidation>
    <dataValidation type="list" allowBlank="1" showInputMessage="1" showErrorMessage="1" errorTitle="Errore" error="Valore di Scelta contraente non valido" sqref="F912">
      <formula1>'Scelta Contraente'!$A$1:$A$28</formula1>
    </dataValidation>
    <dataValidation type="list" allowBlank="1" showInputMessage="1" showErrorMessage="1" errorTitle="Errore" error="Valore di Ruolo non valido" sqref="K912">
      <formula1>Ruolo!$A$1:$A$5</formula1>
    </dataValidation>
    <dataValidation type="list" allowBlank="1" showInputMessage="1" showErrorMessage="1" errorTitle="Errore" error="Valore di Aggiudicataria non valido" sqref="L912">
      <formula1>"SI,NO"</formula1>
    </dataValidation>
    <dataValidation type="list" allowBlank="1" showInputMessage="1" showErrorMessage="1" errorTitle="Errore" error="Valore di Scelta contraente non valido" sqref="F913">
      <formula1>'Scelta Contraente'!$A$1:$A$28</formula1>
    </dataValidation>
    <dataValidation type="list" allowBlank="1" showInputMessage="1" showErrorMessage="1" errorTitle="Errore" error="Valore di Ruolo non valido" sqref="K913">
      <formula1>Ruolo!$A$1:$A$5</formula1>
    </dataValidation>
    <dataValidation type="list" allowBlank="1" showInputMessage="1" showErrorMessage="1" errorTitle="Errore" error="Valore di Aggiudicataria non valido" sqref="L913">
      <formula1>"SI,NO"</formula1>
    </dataValidation>
    <dataValidation type="list" allowBlank="1" showInputMessage="1" showErrorMessage="1" errorTitle="Errore" error="Valore di Scelta contraente non valido" sqref="F914">
      <formula1>'Scelta Contraente'!$A$1:$A$28</formula1>
    </dataValidation>
    <dataValidation type="list" allowBlank="1" showInputMessage="1" showErrorMessage="1" errorTitle="Errore" error="Valore di Ruolo non valido" sqref="K914">
      <formula1>Ruolo!$A$1:$A$5</formula1>
    </dataValidation>
    <dataValidation type="list" allowBlank="1" showInputMessage="1" showErrorMessage="1" errorTitle="Errore" error="Valore di Aggiudicataria non valido" sqref="L914">
      <formula1>"SI,NO"</formula1>
    </dataValidation>
    <dataValidation type="list" allowBlank="1" showInputMessage="1" showErrorMessage="1" errorTitle="Errore" error="Valore di Scelta contraente non valido" sqref="F915">
      <formula1>'Scelta Contraente'!$A$1:$A$28</formula1>
    </dataValidation>
    <dataValidation type="list" allowBlank="1" showInputMessage="1" showErrorMessage="1" errorTitle="Errore" error="Valore di Ruolo non valido" sqref="K915">
      <formula1>Ruolo!$A$1:$A$5</formula1>
    </dataValidation>
    <dataValidation type="list" allowBlank="1" showInputMessage="1" showErrorMessage="1" errorTitle="Errore" error="Valore di Aggiudicataria non valido" sqref="L915">
      <formula1>"SI,NO"</formula1>
    </dataValidation>
    <dataValidation type="list" allowBlank="1" showInputMessage="1" showErrorMessage="1" errorTitle="Errore" error="Valore di Scelta contraente non valido" sqref="F916">
      <formula1>'Scelta Contraente'!$A$1:$A$28</formula1>
    </dataValidation>
    <dataValidation type="list" allowBlank="1" showInputMessage="1" showErrorMessage="1" errorTitle="Errore" error="Valore di Ruolo non valido" sqref="K916">
      <formula1>Ruolo!$A$1:$A$5</formula1>
    </dataValidation>
    <dataValidation type="list" allowBlank="1" showInputMessage="1" showErrorMessage="1" errorTitle="Errore" error="Valore di Aggiudicataria non valido" sqref="L916">
      <formula1>"SI,NO"</formula1>
    </dataValidation>
    <dataValidation type="list" allowBlank="1" showInputMessage="1" showErrorMessage="1" errorTitle="Errore" error="Valore di Scelta contraente non valido" sqref="F917">
      <formula1>'Scelta Contraente'!$A$1:$A$28</formula1>
    </dataValidation>
    <dataValidation type="list" allowBlank="1" showInputMessage="1" showErrorMessage="1" errorTitle="Errore" error="Valore di Ruolo non valido" sqref="K917">
      <formula1>Ruolo!$A$1:$A$5</formula1>
    </dataValidation>
    <dataValidation type="list" allowBlank="1" showInputMessage="1" showErrorMessage="1" errorTitle="Errore" error="Valore di Aggiudicataria non valido" sqref="L917">
      <formula1>"SI,NO"</formula1>
    </dataValidation>
    <dataValidation type="list" allowBlank="1" showInputMessage="1" showErrorMessage="1" errorTitle="Errore" error="Valore di Scelta contraente non valido" sqref="F918">
      <formula1>'Scelta Contraente'!$A$1:$A$28</formula1>
    </dataValidation>
    <dataValidation type="list" allowBlank="1" showInputMessage="1" showErrorMessage="1" errorTitle="Errore" error="Valore di Ruolo non valido" sqref="K918">
      <formula1>Ruolo!$A$1:$A$5</formula1>
    </dataValidation>
    <dataValidation type="list" allowBlank="1" showInputMessage="1" showErrorMessage="1" errorTitle="Errore" error="Valore di Aggiudicataria non valido" sqref="L918">
      <formula1>"SI,NO"</formula1>
    </dataValidation>
    <dataValidation type="list" allowBlank="1" showInputMessage="1" showErrorMessage="1" errorTitle="Errore" error="Valore di Scelta contraente non valido" sqref="F919">
      <formula1>'Scelta Contraente'!$A$1:$A$28</formula1>
    </dataValidation>
    <dataValidation type="list" allowBlank="1" showInputMessage="1" showErrorMessage="1" errorTitle="Errore" error="Valore di Ruolo non valido" sqref="K919">
      <formula1>Ruolo!$A$1:$A$5</formula1>
    </dataValidation>
    <dataValidation type="list" allowBlank="1" showInputMessage="1" showErrorMessage="1" errorTitle="Errore" error="Valore di Aggiudicataria non valido" sqref="L919">
      <formula1>"SI,NO"</formula1>
    </dataValidation>
    <dataValidation type="list" allowBlank="1" showInputMessage="1" showErrorMessage="1" errorTitle="Errore" error="Valore di Scelta contraente non valido" sqref="F920">
      <formula1>'Scelta Contraente'!$A$1:$A$28</formula1>
    </dataValidation>
    <dataValidation type="list" allowBlank="1" showInputMessage="1" showErrorMessage="1" errorTitle="Errore" error="Valore di Ruolo non valido" sqref="K920">
      <formula1>Ruolo!$A$1:$A$5</formula1>
    </dataValidation>
    <dataValidation type="list" allowBlank="1" showInputMessage="1" showErrorMessage="1" errorTitle="Errore" error="Valore di Aggiudicataria non valido" sqref="L920">
      <formula1>"SI,NO"</formula1>
    </dataValidation>
    <dataValidation type="list" allowBlank="1" showInputMessage="1" showErrorMessage="1" errorTitle="Errore" error="Valore di Scelta contraente non valido" sqref="F921">
      <formula1>'Scelta Contraente'!$A$1:$A$28</formula1>
    </dataValidation>
    <dataValidation type="list" allowBlank="1" showInputMessage="1" showErrorMessage="1" errorTitle="Errore" error="Valore di Ruolo non valido" sqref="K921">
      <formula1>Ruolo!$A$1:$A$5</formula1>
    </dataValidation>
    <dataValidation type="list" allowBlank="1" showInputMessage="1" showErrorMessage="1" errorTitle="Errore" error="Valore di Aggiudicataria non valido" sqref="L921">
      <formula1>"SI,NO"</formula1>
    </dataValidation>
    <dataValidation type="list" allowBlank="1" showInputMessage="1" showErrorMessage="1" errorTitle="Errore" error="Valore di Scelta contraente non valido" sqref="F922">
      <formula1>'Scelta Contraente'!$A$1:$A$28</formula1>
    </dataValidation>
    <dataValidation type="list" allowBlank="1" showInputMessage="1" showErrorMessage="1" errorTitle="Errore" error="Valore di Ruolo non valido" sqref="K922">
      <formula1>Ruolo!$A$1:$A$5</formula1>
    </dataValidation>
    <dataValidation type="list" allowBlank="1" showInputMessage="1" showErrorMessage="1" errorTitle="Errore" error="Valore di Aggiudicataria non valido" sqref="L922">
      <formula1>"SI,NO"</formula1>
    </dataValidation>
    <dataValidation type="list" allowBlank="1" showInputMessage="1" showErrorMessage="1" errorTitle="Errore" error="Valore di Scelta contraente non valido" sqref="F923">
      <formula1>'Scelta Contraente'!$A$1:$A$28</formula1>
    </dataValidation>
    <dataValidation type="list" allowBlank="1" showInputMessage="1" showErrorMessage="1" errorTitle="Errore" error="Valore di Ruolo non valido" sqref="K923">
      <formula1>Ruolo!$A$1:$A$5</formula1>
    </dataValidation>
    <dataValidation type="list" allowBlank="1" showInputMessage="1" showErrorMessage="1" errorTitle="Errore" error="Valore di Aggiudicataria non valido" sqref="L923">
      <formula1>"SI,NO"</formula1>
    </dataValidation>
    <dataValidation type="list" allowBlank="1" showInputMessage="1" showErrorMessage="1" errorTitle="Errore" error="Valore di Scelta contraente non valido" sqref="F924">
      <formula1>'Scelta Contraente'!$A$1:$A$28</formula1>
    </dataValidation>
    <dataValidation type="list" allowBlank="1" showInputMessage="1" showErrorMessage="1" errorTitle="Errore" error="Valore di Ruolo non valido" sqref="K924">
      <formula1>Ruolo!$A$1:$A$5</formula1>
    </dataValidation>
    <dataValidation type="list" allowBlank="1" showInputMessage="1" showErrorMessage="1" errorTitle="Errore" error="Valore di Aggiudicataria non valido" sqref="L924">
      <formula1>"SI,NO"</formula1>
    </dataValidation>
    <dataValidation type="list" allowBlank="1" showInputMessage="1" showErrorMessage="1" errorTitle="Errore" error="Valore di Scelta contraente non valido" sqref="F925">
      <formula1>'Scelta Contraente'!$A$1:$A$28</formula1>
    </dataValidation>
    <dataValidation type="list" allowBlank="1" showInputMessage="1" showErrorMessage="1" errorTitle="Errore" error="Valore di Ruolo non valido" sqref="K925">
      <formula1>Ruolo!$A$1:$A$5</formula1>
    </dataValidation>
    <dataValidation type="list" allowBlank="1" showInputMessage="1" showErrorMessage="1" errorTitle="Errore" error="Valore di Aggiudicataria non valido" sqref="L925">
      <formula1>"SI,NO"</formula1>
    </dataValidation>
    <dataValidation type="list" allowBlank="1" showInputMessage="1" showErrorMessage="1" errorTitle="Errore" error="Valore di Scelta contraente non valido" sqref="F926">
      <formula1>'Scelta Contraente'!$A$1:$A$28</formula1>
    </dataValidation>
    <dataValidation type="list" allowBlank="1" showInputMessage="1" showErrorMessage="1" errorTitle="Errore" error="Valore di Ruolo non valido" sqref="K926">
      <formula1>Ruolo!$A$1:$A$5</formula1>
    </dataValidation>
    <dataValidation type="list" allowBlank="1" showInputMessage="1" showErrorMessage="1" errorTitle="Errore" error="Valore di Aggiudicataria non valido" sqref="L926">
      <formula1>"SI,NO"</formula1>
    </dataValidation>
    <dataValidation type="list" allowBlank="1" showInputMessage="1" showErrorMessage="1" errorTitle="Errore" error="Valore di Scelta contraente non valido" sqref="F927">
      <formula1>'Scelta Contraente'!$A$1:$A$28</formula1>
    </dataValidation>
    <dataValidation type="list" allowBlank="1" showInputMessage="1" showErrorMessage="1" errorTitle="Errore" error="Valore di Ruolo non valido" sqref="K927">
      <formula1>Ruolo!$A$1:$A$5</formula1>
    </dataValidation>
    <dataValidation type="list" allowBlank="1" showInputMessage="1" showErrorMessage="1" errorTitle="Errore" error="Valore di Aggiudicataria non valido" sqref="L927">
      <formula1>"SI,NO"</formula1>
    </dataValidation>
    <dataValidation type="list" allowBlank="1" showInputMessage="1" showErrorMessage="1" errorTitle="Errore" error="Valore di Scelta contraente non valido" sqref="F928">
      <formula1>'Scelta Contraente'!$A$1:$A$28</formula1>
    </dataValidation>
    <dataValidation type="list" allowBlank="1" showInputMessage="1" showErrorMessage="1" errorTitle="Errore" error="Valore di Ruolo non valido" sqref="K928">
      <formula1>Ruolo!$A$1:$A$5</formula1>
    </dataValidation>
    <dataValidation type="list" allowBlank="1" showInputMessage="1" showErrorMessage="1" errorTitle="Errore" error="Valore di Aggiudicataria non valido" sqref="L928">
      <formula1>"SI,NO"</formula1>
    </dataValidation>
    <dataValidation type="list" allowBlank="1" showInputMessage="1" showErrorMessage="1" errorTitle="Errore" error="Valore di Scelta contraente non valido" sqref="F929">
      <formula1>'Scelta Contraente'!$A$1:$A$28</formula1>
    </dataValidation>
    <dataValidation type="list" allowBlank="1" showInputMessage="1" showErrorMessage="1" errorTitle="Errore" error="Valore di Ruolo non valido" sqref="K929">
      <formula1>Ruolo!$A$1:$A$5</formula1>
    </dataValidation>
    <dataValidation type="list" allowBlank="1" showInputMessage="1" showErrorMessage="1" errorTitle="Errore" error="Valore di Aggiudicataria non valido" sqref="L929">
      <formula1>"SI,NO"</formula1>
    </dataValidation>
    <dataValidation type="list" allowBlank="1" showInputMessage="1" showErrorMessage="1" errorTitle="Errore" error="Valore di Scelta contraente non valido" sqref="F930">
      <formula1>'Scelta Contraente'!$A$1:$A$28</formula1>
    </dataValidation>
    <dataValidation type="list" allowBlank="1" showInputMessage="1" showErrorMessage="1" errorTitle="Errore" error="Valore di Ruolo non valido" sqref="K930">
      <formula1>Ruolo!$A$1:$A$5</formula1>
    </dataValidation>
    <dataValidation type="list" allowBlank="1" showInputMessage="1" showErrorMessage="1" errorTitle="Errore" error="Valore di Aggiudicataria non valido" sqref="L930">
      <formula1>"SI,NO"</formula1>
    </dataValidation>
    <dataValidation type="list" allowBlank="1" showInputMessage="1" showErrorMessage="1" errorTitle="Errore" error="Valore di Scelta contraente non valido" sqref="F931">
      <formula1>'Scelta Contraente'!$A$1:$A$28</formula1>
    </dataValidation>
    <dataValidation type="list" allowBlank="1" showInputMessage="1" showErrorMessage="1" errorTitle="Errore" error="Valore di Ruolo non valido" sqref="K931">
      <formula1>Ruolo!$A$1:$A$5</formula1>
    </dataValidation>
    <dataValidation type="list" allowBlank="1" showInputMessage="1" showErrorMessage="1" errorTitle="Errore" error="Valore di Aggiudicataria non valido" sqref="L931">
      <formula1>"SI,NO"</formula1>
    </dataValidation>
    <dataValidation type="list" allowBlank="1" showInputMessage="1" showErrorMessage="1" errorTitle="Errore" error="Valore di Scelta contraente non valido" sqref="F932">
      <formula1>'Scelta Contraente'!$A$1:$A$28</formula1>
    </dataValidation>
    <dataValidation type="list" allowBlank="1" showInputMessage="1" showErrorMessage="1" errorTitle="Errore" error="Valore di Ruolo non valido" sqref="K932">
      <formula1>Ruolo!$A$1:$A$5</formula1>
    </dataValidation>
    <dataValidation type="list" allowBlank="1" showInputMessage="1" showErrorMessage="1" errorTitle="Errore" error="Valore di Aggiudicataria non valido" sqref="L932">
      <formula1>"SI,NO"</formula1>
    </dataValidation>
    <dataValidation type="list" allowBlank="1" showInputMessage="1" showErrorMessage="1" errorTitle="Errore" error="Valore di Scelta contraente non valido" sqref="F933">
      <formula1>'Scelta Contraente'!$A$1:$A$28</formula1>
    </dataValidation>
    <dataValidation type="list" allowBlank="1" showInputMessage="1" showErrorMessage="1" errorTitle="Errore" error="Valore di Ruolo non valido" sqref="K933">
      <formula1>Ruolo!$A$1:$A$5</formula1>
    </dataValidation>
    <dataValidation type="list" allowBlank="1" showInputMessage="1" showErrorMessage="1" errorTitle="Errore" error="Valore di Aggiudicataria non valido" sqref="L933">
      <formula1>"SI,NO"</formula1>
    </dataValidation>
    <dataValidation type="list" allowBlank="1" showInputMessage="1" showErrorMessage="1" errorTitle="Errore" error="Valore di Scelta contraente non valido" sqref="F934">
      <formula1>'Scelta Contraente'!$A$1:$A$28</formula1>
    </dataValidation>
    <dataValidation type="list" allowBlank="1" showInputMessage="1" showErrorMessage="1" errorTitle="Errore" error="Valore di Ruolo non valido" sqref="K934">
      <formula1>Ruolo!$A$1:$A$5</formula1>
    </dataValidation>
    <dataValidation type="list" allowBlank="1" showInputMessage="1" showErrorMessage="1" errorTitle="Errore" error="Valore di Aggiudicataria non valido" sqref="L934">
      <formula1>"SI,NO"</formula1>
    </dataValidation>
    <dataValidation type="list" allowBlank="1" showInputMessage="1" showErrorMessage="1" errorTitle="Errore" error="Valore di Scelta contraente non valido" sqref="F935">
      <formula1>'Scelta Contraente'!$A$1:$A$28</formula1>
    </dataValidation>
    <dataValidation type="list" allowBlank="1" showInputMessage="1" showErrorMessage="1" errorTitle="Errore" error="Valore di Ruolo non valido" sqref="K935">
      <formula1>Ruolo!$A$1:$A$5</formula1>
    </dataValidation>
    <dataValidation type="list" allowBlank="1" showInputMessage="1" showErrorMessage="1" errorTitle="Errore" error="Valore di Aggiudicataria non valido" sqref="L935">
      <formula1>"SI,NO"</formula1>
    </dataValidation>
    <dataValidation type="list" allowBlank="1" showInputMessage="1" showErrorMessage="1" errorTitle="Errore" error="Valore di Scelta contraente non valido" sqref="F936">
      <formula1>'Scelta Contraente'!$A$1:$A$28</formula1>
    </dataValidation>
    <dataValidation type="list" allowBlank="1" showInputMessage="1" showErrorMessage="1" errorTitle="Errore" error="Valore di Ruolo non valido" sqref="K936">
      <formula1>Ruolo!$A$1:$A$5</formula1>
    </dataValidation>
    <dataValidation type="list" allowBlank="1" showInputMessage="1" showErrorMessage="1" errorTitle="Errore" error="Valore di Aggiudicataria non valido" sqref="L936">
      <formula1>"SI,NO"</formula1>
    </dataValidation>
    <dataValidation type="list" allowBlank="1" showInputMessage="1" showErrorMessage="1" errorTitle="Errore" error="Valore di Scelta contraente non valido" sqref="F937">
      <formula1>'Scelta Contraente'!$A$1:$A$28</formula1>
    </dataValidation>
    <dataValidation type="list" allowBlank="1" showInputMessage="1" showErrorMessage="1" errorTitle="Errore" error="Valore di Ruolo non valido" sqref="K937">
      <formula1>Ruolo!$A$1:$A$5</formula1>
    </dataValidation>
    <dataValidation type="list" allowBlank="1" showInputMessage="1" showErrorMessage="1" errorTitle="Errore" error="Valore di Aggiudicataria non valido" sqref="L937">
      <formula1>"SI,NO"</formula1>
    </dataValidation>
    <dataValidation type="list" allowBlank="1" showInputMessage="1" showErrorMessage="1" errorTitle="Errore" error="Valore di Scelta contraente non valido" sqref="F938">
      <formula1>'Scelta Contraente'!$A$1:$A$28</formula1>
    </dataValidation>
    <dataValidation type="list" allowBlank="1" showInputMessage="1" showErrorMessage="1" errorTitle="Errore" error="Valore di Ruolo non valido" sqref="K938">
      <formula1>Ruolo!$A$1:$A$5</formula1>
    </dataValidation>
    <dataValidation type="list" allowBlank="1" showInputMessage="1" showErrorMessage="1" errorTitle="Errore" error="Valore di Aggiudicataria non valido" sqref="L938">
      <formula1>"SI,NO"</formula1>
    </dataValidation>
    <dataValidation type="list" allowBlank="1" showInputMessage="1" showErrorMessage="1" errorTitle="Errore" error="Valore di Scelta contraente non valido" sqref="F939">
      <formula1>'Scelta Contraente'!$A$1:$A$28</formula1>
    </dataValidation>
    <dataValidation type="list" allowBlank="1" showInputMessage="1" showErrorMessage="1" errorTitle="Errore" error="Valore di Ruolo non valido" sqref="K939">
      <formula1>Ruolo!$A$1:$A$5</formula1>
    </dataValidation>
    <dataValidation type="list" allowBlank="1" showInputMessage="1" showErrorMessage="1" errorTitle="Errore" error="Valore di Aggiudicataria non valido" sqref="L939">
      <formula1>"SI,NO"</formula1>
    </dataValidation>
    <dataValidation type="list" allowBlank="1" showInputMessage="1" showErrorMessage="1" errorTitle="Errore" error="Valore di Scelta contraente non valido" sqref="F940">
      <formula1>'Scelta Contraente'!$A$1:$A$28</formula1>
    </dataValidation>
    <dataValidation type="list" allowBlank="1" showInputMessage="1" showErrorMessage="1" errorTitle="Errore" error="Valore di Ruolo non valido" sqref="K940">
      <formula1>Ruolo!$A$1:$A$5</formula1>
    </dataValidation>
    <dataValidation type="list" allowBlank="1" showInputMessage="1" showErrorMessage="1" errorTitle="Errore" error="Valore di Aggiudicataria non valido" sqref="L940">
      <formula1>"SI,NO"</formula1>
    </dataValidation>
    <dataValidation type="list" allowBlank="1" showInputMessage="1" showErrorMessage="1" errorTitle="Errore" error="Valore di Scelta contraente non valido" sqref="F941">
      <formula1>'Scelta Contraente'!$A$1:$A$28</formula1>
    </dataValidation>
    <dataValidation type="list" allowBlank="1" showInputMessage="1" showErrorMessage="1" errorTitle="Errore" error="Valore di Ruolo non valido" sqref="K941">
      <formula1>Ruolo!$A$1:$A$5</formula1>
    </dataValidation>
    <dataValidation type="list" allowBlank="1" showInputMessage="1" showErrorMessage="1" errorTitle="Errore" error="Valore di Aggiudicataria non valido" sqref="L941">
      <formula1>"SI,NO"</formula1>
    </dataValidation>
    <dataValidation type="list" allowBlank="1" showInputMessage="1" showErrorMessage="1" errorTitle="Errore" error="Valore di Scelta contraente non valido" sqref="F942">
      <formula1>'Scelta Contraente'!$A$1:$A$28</formula1>
    </dataValidation>
    <dataValidation type="list" allowBlank="1" showInputMessage="1" showErrorMessage="1" errorTitle="Errore" error="Valore di Ruolo non valido" sqref="K942">
      <formula1>Ruolo!$A$1:$A$5</formula1>
    </dataValidation>
    <dataValidation type="list" allowBlank="1" showInputMessage="1" showErrorMessage="1" errorTitle="Errore" error="Valore di Aggiudicataria non valido" sqref="L942">
      <formula1>"SI,NO"</formula1>
    </dataValidation>
    <dataValidation type="list" allowBlank="1" showInputMessage="1" showErrorMessage="1" errorTitle="Errore" error="Valore di Scelta contraente non valido" sqref="F943">
      <formula1>'Scelta Contraente'!$A$1:$A$28</formula1>
    </dataValidation>
    <dataValidation type="list" allowBlank="1" showInputMessage="1" showErrorMessage="1" errorTitle="Errore" error="Valore di Ruolo non valido" sqref="K943">
      <formula1>Ruolo!$A$1:$A$5</formula1>
    </dataValidation>
    <dataValidation type="list" allowBlank="1" showInputMessage="1" showErrorMessage="1" errorTitle="Errore" error="Valore di Aggiudicataria non valido" sqref="L943">
      <formula1>"SI,NO"</formula1>
    </dataValidation>
    <dataValidation type="list" allowBlank="1" showInputMessage="1" showErrorMessage="1" errorTitle="Errore" error="Valore di Scelta contraente non valido" sqref="F944">
      <formula1>'Scelta Contraente'!$A$1:$A$28</formula1>
    </dataValidation>
    <dataValidation type="list" allowBlank="1" showInputMessage="1" showErrorMessage="1" errorTitle="Errore" error="Valore di Ruolo non valido" sqref="K944">
      <formula1>Ruolo!$A$1:$A$5</formula1>
    </dataValidation>
    <dataValidation type="list" allowBlank="1" showInputMessage="1" showErrorMessage="1" errorTitle="Errore" error="Valore di Aggiudicataria non valido" sqref="L944">
      <formula1>"SI,NO"</formula1>
    </dataValidation>
    <dataValidation type="list" allowBlank="1" showInputMessage="1" showErrorMessage="1" errorTitle="Errore" error="Valore di Scelta contraente non valido" sqref="F945">
      <formula1>'Scelta Contraente'!$A$1:$A$28</formula1>
    </dataValidation>
    <dataValidation type="list" allowBlank="1" showInputMessage="1" showErrorMessage="1" errorTitle="Errore" error="Valore di Ruolo non valido" sqref="K945">
      <formula1>Ruolo!$A$1:$A$5</formula1>
    </dataValidation>
    <dataValidation type="list" allowBlank="1" showInputMessage="1" showErrorMessage="1" errorTitle="Errore" error="Valore di Aggiudicataria non valido" sqref="L945">
      <formula1>"SI,NO"</formula1>
    </dataValidation>
    <dataValidation type="list" allowBlank="1" showInputMessage="1" showErrorMessage="1" errorTitle="Errore" error="Valore di Scelta contraente non valido" sqref="F946">
      <formula1>'Scelta Contraente'!$A$1:$A$28</formula1>
    </dataValidation>
    <dataValidation type="list" allowBlank="1" showInputMessage="1" showErrorMessage="1" errorTitle="Errore" error="Valore di Ruolo non valido" sqref="K946">
      <formula1>Ruolo!$A$1:$A$5</formula1>
    </dataValidation>
    <dataValidation type="list" allowBlank="1" showInputMessage="1" showErrorMessage="1" errorTitle="Errore" error="Valore di Aggiudicataria non valido" sqref="L946">
      <formula1>"SI,NO"</formula1>
    </dataValidation>
    <dataValidation type="list" allowBlank="1" showInputMessage="1" showErrorMessage="1" errorTitle="Errore" error="Valore di Scelta contraente non valido" sqref="F947">
      <formula1>'Scelta Contraente'!$A$1:$A$28</formula1>
    </dataValidation>
    <dataValidation type="list" allowBlank="1" showInputMessage="1" showErrorMessage="1" errorTitle="Errore" error="Valore di Ruolo non valido" sqref="K947">
      <formula1>Ruolo!$A$1:$A$5</formula1>
    </dataValidation>
    <dataValidation type="list" allowBlank="1" showInputMessage="1" showErrorMessage="1" errorTitle="Errore" error="Valore di Aggiudicataria non valido" sqref="L947">
      <formula1>"SI,NO"</formula1>
    </dataValidation>
    <dataValidation type="list" allowBlank="1" showInputMessage="1" showErrorMessage="1" errorTitle="Errore" error="Valore di Scelta contraente non valido" sqref="F948">
      <formula1>'Scelta Contraente'!$A$1:$A$28</formula1>
    </dataValidation>
    <dataValidation type="list" allowBlank="1" showInputMessage="1" showErrorMessage="1" errorTitle="Errore" error="Valore di Ruolo non valido" sqref="K948">
      <formula1>Ruolo!$A$1:$A$5</formula1>
    </dataValidation>
    <dataValidation type="list" allowBlank="1" showInputMessage="1" showErrorMessage="1" errorTitle="Errore" error="Valore di Aggiudicataria non valido" sqref="L948">
      <formula1>"SI,NO"</formula1>
    </dataValidation>
    <dataValidation type="list" allowBlank="1" showInputMessage="1" showErrorMessage="1" errorTitle="Errore" error="Valore di Scelta contraente non valido" sqref="F949">
      <formula1>'Scelta Contraente'!$A$1:$A$28</formula1>
    </dataValidation>
    <dataValidation type="list" allowBlank="1" showInputMessage="1" showErrorMessage="1" errorTitle="Errore" error="Valore di Ruolo non valido" sqref="K949">
      <formula1>Ruolo!$A$1:$A$5</formula1>
    </dataValidation>
    <dataValidation type="list" allowBlank="1" showInputMessage="1" showErrorMessage="1" errorTitle="Errore" error="Valore di Aggiudicataria non valido" sqref="L949">
      <formula1>"SI,NO"</formula1>
    </dataValidation>
    <dataValidation type="list" allowBlank="1" showInputMessage="1" showErrorMessage="1" errorTitle="Errore" error="Valore di Scelta contraente non valido" sqref="F950">
      <formula1>'Scelta Contraente'!$A$1:$A$28</formula1>
    </dataValidation>
    <dataValidation type="list" allowBlank="1" showInputMessage="1" showErrorMessage="1" errorTitle="Errore" error="Valore di Ruolo non valido" sqref="K950">
      <formula1>Ruolo!$A$1:$A$5</formula1>
    </dataValidation>
    <dataValidation type="list" allowBlank="1" showInputMessage="1" showErrorMessage="1" errorTitle="Errore" error="Valore di Aggiudicataria non valido" sqref="L950">
      <formula1>"SI,NO"</formula1>
    </dataValidation>
    <dataValidation type="list" allowBlank="1" showInputMessage="1" showErrorMessage="1" errorTitle="Errore" error="Valore di Scelta contraente non valido" sqref="F951">
      <formula1>'Scelta Contraente'!$A$1:$A$28</formula1>
    </dataValidation>
    <dataValidation type="list" allowBlank="1" showInputMessage="1" showErrorMessage="1" errorTitle="Errore" error="Valore di Ruolo non valido" sqref="K951">
      <formula1>Ruolo!$A$1:$A$5</formula1>
    </dataValidation>
    <dataValidation type="list" allowBlank="1" showInputMessage="1" showErrorMessage="1" errorTitle="Errore" error="Valore di Aggiudicataria non valido" sqref="L951">
      <formula1>"SI,NO"</formula1>
    </dataValidation>
    <dataValidation type="list" allowBlank="1" showInputMessage="1" showErrorMessage="1" errorTitle="Errore" error="Valore di Scelta contraente non valido" sqref="F952">
      <formula1>'Scelta Contraente'!$A$1:$A$28</formula1>
    </dataValidation>
    <dataValidation type="list" allowBlank="1" showInputMessage="1" showErrorMessage="1" errorTitle="Errore" error="Valore di Ruolo non valido" sqref="K952">
      <formula1>Ruolo!$A$1:$A$5</formula1>
    </dataValidation>
    <dataValidation type="list" allowBlank="1" showInputMessage="1" showErrorMessage="1" errorTitle="Errore" error="Valore di Aggiudicataria non valido" sqref="L952">
      <formula1>"SI,NO"</formula1>
    </dataValidation>
    <dataValidation type="list" allowBlank="1" showInputMessage="1" showErrorMessage="1" errorTitle="Errore" error="Valore di Scelta contraente non valido" sqref="F953">
      <formula1>'Scelta Contraente'!$A$1:$A$28</formula1>
    </dataValidation>
    <dataValidation type="list" allowBlank="1" showInputMessage="1" showErrorMessage="1" errorTitle="Errore" error="Valore di Ruolo non valido" sqref="K953">
      <formula1>Ruolo!$A$1:$A$5</formula1>
    </dataValidation>
    <dataValidation type="list" allowBlank="1" showInputMessage="1" showErrorMessage="1" errorTitle="Errore" error="Valore di Aggiudicataria non valido" sqref="L953">
      <formula1>"SI,NO"</formula1>
    </dataValidation>
    <dataValidation type="list" allowBlank="1" showInputMessage="1" showErrorMessage="1" errorTitle="Errore" error="Valore di Scelta contraente non valido" sqref="F954">
      <formula1>'Scelta Contraente'!$A$1:$A$28</formula1>
    </dataValidation>
    <dataValidation type="list" allowBlank="1" showInputMessage="1" showErrorMessage="1" errorTitle="Errore" error="Valore di Ruolo non valido" sqref="K954">
      <formula1>Ruolo!$A$1:$A$5</formula1>
    </dataValidation>
    <dataValidation type="list" allowBlank="1" showInputMessage="1" showErrorMessage="1" errorTitle="Errore" error="Valore di Aggiudicataria non valido" sqref="L954">
      <formula1>"SI,NO"</formula1>
    </dataValidation>
    <dataValidation type="list" allowBlank="1" showInputMessage="1" showErrorMessage="1" errorTitle="Errore" error="Valore di Scelta contraente non valido" sqref="F955">
      <formula1>'Scelta Contraente'!$A$1:$A$28</formula1>
    </dataValidation>
    <dataValidation type="list" allowBlank="1" showInputMessage="1" showErrorMessage="1" errorTitle="Errore" error="Valore di Ruolo non valido" sqref="K955">
      <formula1>Ruolo!$A$1:$A$5</formula1>
    </dataValidation>
    <dataValidation type="list" allowBlank="1" showInputMessage="1" showErrorMessage="1" errorTitle="Errore" error="Valore di Aggiudicataria non valido" sqref="L955">
      <formula1>"SI,NO"</formula1>
    </dataValidation>
    <dataValidation type="list" allowBlank="1" showInputMessage="1" showErrorMessage="1" errorTitle="Errore" error="Valore di Scelta contraente non valido" sqref="F956">
      <formula1>'Scelta Contraente'!$A$1:$A$28</formula1>
    </dataValidation>
    <dataValidation type="list" allowBlank="1" showInputMessage="1" showErrorMessage="1" errorTitle="Errore" error="Valore di Ruolo non valido" sqref="K956">
      <formula1>Ruolo!$A$1:$A$5</formula1>
    </dataValidation>
    <dataValidation type="list" allowBlank="1" showInputMessage="1" showErrorMessage="1" errorTitle="Errore" error="Valore di Aggiudicataria non valido" sqref="L956">
      <formula1>"SI,NO"</formula1>
    </dataValidation>
    <dataValidation type="list" allowBlank="1" showInputMessage="1" showErrorMessage="1" errorTitle="Errore" error="Valore di Scelta contraente non valido" sqref="F957">
      <formula1>'Scelta Contraente'!$A$1:$A$28</formula1>
    </dataValidation>
    <dataValidation type="list" allowBlank="1" showInputMessage="1" showErrorMessage="1" errorTitle="Errore" error="Valore di Ruolo non valido" sqref="K957">
      <formula1>Ruolo!$A$1:$A$5</formula1>
    </dataValidation>
    <dataValidation type="list" allowBlank="1" showInputMessage="1" showErrorMessage="1" errorTitle="Errore" error="Valore di Aggiudicataria non valido" sqref="L957">
      <formula1>"SI,NO"</formula1>
    </dataValidation>
    <dataValidation type="list" allowBlank="1" showInputMessage="1" showErrorMessage="1" errorTitle="Errore" error="Valore di Scelta contraente non valido" sqref="F958">
      <formula1>'Scelta Contraente'!$A$1:$A$28</formula1>
    </dataValidation>
    <dataValidation type="list" allowBlank="1" showInputMessage="1" showErrorMessage="1" errorTitle="Errore" error="Valore di Ruolo non valido" sqref="K958">
      <formula1>Ruolo!$A$1:$A$5</formula1>
    </dataValidation>
    <dataValidation type="list" allowBlank="1" showInputMessage="1" showErrorMessage="1" errorTitle="Errore" error="Valore di Aggiudicataria non valido" sqref="L958">
      <formula1>"SI,NO"</formula1>
    </dataValidation>
    <dataValidation type="list" allowBlank="1" showInputMessage="1" showErrorMessage="1" errorTitle="Errore" error="Valore di Scelta contraente non valido" sqref="F959">
      <formula1>'Scelta Contraente'!$A$1:$A$28</formula1>
    </dataValidation>
    <dataValidation type="list" allowBlank="1" showInputMessage="1" showErrorMessage="1" errorTitle="Errore" error="Valore di Ruolo non valido" sqref="K959">
      <formula1>Ruolo!$A$1:$A$5</formula1>
    </dataValidation>
    <dataValidation type="list" allowBlank="1" showInputMessage="1" showErrorMessage="1" errorTitle="Errore" error="Valore di Aggiudicataria non valido" sqref="L959">
      <formula1>"SI,NO"</formula1>
    </dataValidation>
    <dataValidation type="list" allowBlank="1" showInputMessage="1" showErrorMessage="1" errorTitle="Errore" error="Valore di Scelta contraente non valido" sqref="F960">
      <formula1>'Scelta Contraente'!$A$1:$A$28</formula1>
    </dataValidation>
    <dataValidation type="list" allowBlank="1" showInputMessage="1" showErrorMessage="1" errorTitle="Errore" error="Valore di Ruolo non valido" sqref="K960">
      <formula1>Ruolo!$A$1:$A$5</formula1>
    </dataValidation>
    <dataValidation type="list" allowBlank="1" showInputMessage="1" showErrorMessage="1" errorTitle="Errore" error="Valore di Aggiudicataria non valido" sqref="L960">
      <formula1>"SI,NO"</formula1>
    </dataValidation>
    <dataValidation type="list" allowBlank="1" showInputMessage="1" showErrorMessage="1" errorTitle="Errore" error="Valore di Scelta contraente non valido" sqref="F961">
      <formula1>'Scelta Contraente'!$A$1:$A$28</formula1>
    </dataValidation>
    <dataValidation type="list" allowBlank="1" showInputMessage="1" showErrorMessage="1" errorTitle="Errore" error="Valore di Ruolo non valido" sqref="K961">
      <formula1>Ruolo!$A$1:$A$5</formula1>
    </dataValidation>
    <dataValidation type="list" allowBlank="1" showInputMessage="1" showErrorMessage="1" errorTitle="Errore" error="Valore di Aggiudicataria non valido" sqref="L961">
      <formula1>"SI,NO"</formula1>
    </dataValidation>
    <dataValidation type="list" allowBlank="1" showInputMessage="1" showErrorMessage="1" errorTitle="Errore" error="Valore di Scelta contraente non valido" sqref="F962">
      <formula1>'Scelta Contraente'!$A$1:$A$28</formula1>
    </dataValidation>
    <dataValidation type="list" allowBlank="1" showInputMessage="1" showErrorMessage="1" errorTitle="Errore" error="Valore di Ruolo non valido" sqref="K962">
      <formula1>Ruolo!$A$1:$A$5</formula1>
    </dataValidation>
    <dataValidation type="list" allowBlank="1" showInputMessage="1" showErrorMessage="1" errorTitle="Errore" error="Valore di Aggiudicataria non valido" sqref="L962">
      <formula1>"SI,NO"</formula1>
    </dataValidation>
    <dataValidation type="list" allowBlank="1" showInputMessage="1" showErrorMessage="1" errorTitle="Errore" error="Valore di Scelta contraente non valido" sqref="F963">
      <formula1>'Scelta Contraente'!$A$1:$A$28</formula1>
    </dataValidation>
    <dataValidation type="list" allowBlank="1" showInputMessage="1" showErrorMessage="1" errorTitle="Errore" error="Valore di Ruolo non valido" sqref="K963">
      <formula1>Ruolo!$A$1:$A$5</formula1>
    </dataValidation>
    <dataValidation type="list" allowBlank="1" showInputMessage="1" showErrorMessage="1" errorTitle="Errore" error="Valore di Aggiudicataria non valido" sqref="L963">
      <formula1>"SI,NO"</formula1>
    </dataValidation>
    <dataValidation type="list" allowBlank="1" showInputMessage="1" showErrorMessage="1" errorTitle="Errore" error="Valore di Scelta contraente non valido" sqref="F964">
      <formula1>'Scelta Contraente'!$A$1:$A$28</formula1>
    </dataValidation>
    <dataValidation type="list" allowBlank="1" showInputMessage="1" showErrorMessage="1" errorTitle="Errore" error="Valore di Ruolo non valido" sqref="K964">
      <formula1>Ruolo!$A$1:$A$5</formula1>
    </dataValidation>
    <dataValidation type="list" allowBlank="1" showInputMessage="1" showErrorMessage="1" errorTitle="Errore" error="Valore di Aggiudicataria non valido" sqref="L964">
      <formula1>"SI,NO"</formula1>
    </dataValidation>
    <dataValidation type="list" allowBlank="1" showInputMessage="1" showErrorMessage="1" errorTitle="Errore" error="Valore di Scelta contraente non valido" sqref="F965">
      <formula1>'Scelta Contraente'!$A$1:$A$28</formula1>
    </dataValidation>
    <dataValidation type="list" allowBlank="1" showInputMessage="1" showErrorMessage="1" errorTitle="Errore" error="Valore di Ruolo non valido" sqref="K965">
      <formula1>Ruolo!$A$1:$A$5</formula1>
    </dataValidation>
    <dataValidation type="list" allowBlank="1" showInputMessage="1" showErrorMessage="1" errorTitle="Errore" error="Valore di Aggiudicataria non valido" sqref="L965">
      <formula1>"SI,NO"</formula1>
    </dataValidation>
    <dataValidation type="list" allowBlank="1" showInputMessage="1" showErrorMessage="1" errorTitle="Errore" error="Valore di Scelta contraente non valido" sqref="F966">
      <formula1>'Scelta Contraente'!$A$1:$A$28</formula1>
    </dataValidation>
    <dataValidation type="list" allowBlank="1" showInputMessage="1" showErrorMessage="1" errorTitle="Errore" error="Valore di Ruolo non valido" sqref="K966">
      <formula1>Ruolo!$A$1:$A$5</formula1>
    </dataValidation>
    <dataValidation type="list" allowBlank="1" showInputMessage="1" showErrorMessage="1" errorTitle="Errore" error="Valore di Aggiudicataria non valido" sqref="L966">
      <formula1>"SI,NO"</formula1>
    </dataValidation>
    <dataValidation type="list" allowBlank="1" showInputMessage="1" showErrorMessage="1" errorTitle="Errore" error="Valore di Scelta contraente non valido" sqref="F967">
      <formula1>'Scelta Contraente'!$A$1:$A$28</formula1>
    </dataValidation>
    <dataValidation type="list" allowBlank="1" showInputMessage="1" showErrorMessage="1" errorTitle="Errore" error="Valore di Ruolo non valido" sqref="K967">
      <formula1>Ruolo!$A$1:$A$5</formula1>
    </dataValidation>
    <dataValidation type="list" allowBlank="1" showInputMessage="1" showErrorMessage="1" errorTitle="Errore" error="Valore di Aggiudicataria non valido" sqref="L967">
      <formula1>"SI,NO"</formula1>
    </dataValidation>
    <dataValidation type="list" allowBlank="1" showInputMessage="1" showErrorMessage="1" errorTitle="Errore" error="Valore di Scelta contraente non valido" sqref="F968">
      <formula1>'Scelta Contraente'!$A$1:$A$28</formula1>
    </dataValidation>
    <dataValidation type="list" allowBlank="1" showInputMessage="1" showErrorMessage="1" errorTitle="Errore" error="Valore di Ruolo non valido" sqref="K968">
      <formula1>Ruolo!$A$1:$A$5</formula1>
    </dataValidation>
    <dataValidation type="list" allowBlank="1" showInputMessage="1" showErrorMessage="1" errorTitle="Errore" error="Valore di Aggiudicataria non valido" sqref="L968">
      <formula1>"SI,NO"</formula1>
    </dataValidation>
    <dataValidation type="list" allowBlank="1" showInputMessage="1" showErrorMessage="1" errorTitle="Errore" error="Valore di Scelta contraente non valido" sqref="F969">
      <formula1>'Scelta Contraente'!$A$1:$A$28</formula1>
    </dataValidation>
    <dataValidation type="list" allowBlank="1" showInputMessage="1" showErrorMessage="1" errorTitle="Errore" error="Valore di Ruolo non valido" sqref="K969">
      <formula1>Ruolo!$A$1:$A$5</formula1>
    </dataValidation>
    <dataValidation type="list" allowBlank="1" showInputMessage="1" showErrorMessage="1" errorTitle="Errore" error="Valore di Aggiudicataria non valido" sqref="L969">
      <formula1>"SI,NO"</formula1>
    </dataValidation>
    <dataValidation type="list" allowBlank="1" showInputMessage="1" showErrorMessage="1" errorTitle="Errore" error="Valore di Scelta contraente non valido" sqref="F970">
      <formula1>'Scelta Contraente'!$A$1:$A$28</formula1>
    </dataValidation>
    <dataValidation type="list" allowBlank="1" showInputMessage="1" showErrorMessage="1" errorTitle="Errore" error="Valore di Ruolo non valido" sqref="K970">
      <formula1>Ruolo!$A$1:$A$5</formula1>
    </dataValidation>
    <dataValidation type="list" allowBlank="1" showInputMessage="1" showErrorMessage="1" errorTitle="Errore" error="Valore di Aggiudicataria non valido" sqref="L970">
      <formula1>"SI,NO"</formula1>
    </dataValidation>
    <dataValidation type="list" allowBlank="1" showInputMessage="1" showErrorMessage="1" errorTitle="Errore" error="Valore di Scelta contraente non valido" sqref="F971">
      <formula1>'Scelta Contraente'!$A$1:$A$28</formula1>
    </dataValidation>
    <dataValidation type="list" allowBlank="1" showInputMessage="1" showErrorMessage="1" errorTitle="Errore" error="Valore di Ruolo non valido" sqref="K971">
      <formula1>Ruolo!$A$1:$A$5</formula1>
    </dataValidation>
    <dataValidation type="list" allowBlank="1" showInputMessage="1" showErrorMessage="1" errorTitle="Errore" error="Valore di Aggiudicataria non valido" sqref="L971">
      <formula1>"SI,NO"</formula1>
    </dataValidation>
    <dataValidation type="list" allowBlank="1" showInputMessage="1" showErrorMessage="1" errorTitle="Errore" error="Valore di Scelta contraente non valido" sqref="F972">
      <formula1>'Scelta Contraente'!$A$1:$A$28</formula1>
    </dataValidation>
    <dataValidation type="list" allowBlank="1" showInputMessage="1" showErrorMessage="1" errorTitle="Errore" error="Valore di Ruolo non valido" sqref="K972">
      <formula1>Ruolo!$A$1:$A$5</formula1>
    </dataValidation>
    <dataValidation type="list" allowBlank="1" showInputMessage="1" showErrorMessage="1" errorTitle="Errore" error="Valore di Aggiudicataria non valido" sqref="L972">
      <formula1>"SI,NO"</formula1>
    </dataValidation>
    <dataValidation type="list" allowBlank="1" showInputMessage="1" showErrorMessage="1" errorTitle="Errore" error="Valore di Scelta contraente non valido" sqref="F973">
      <formula1>'Scelta Contraente'!$A$1:$A$28</formula1>
    </dataValidation>
    <dataValidation type="list" allowBlank="1" showInputMessage="1" showErrorMessage="1" errorTitle="Errore" error="Valore di Ruolo non valido" sqref="K973">
      <formula1>Ruolo!$A$1:$A$5</formula1>
    </dataValidation>
    <dataValidation type="list" allowBlank="1" showInputMessage="1" showErrorMessage="1" errorTitle="Errore" error="Valore di Aggiudicataria non valido" sqref="L973">
      <formula1>"SI,NO"</formula1>
    </dataValidation>
    <dataValidation type="list" allowBlank="1" showInputMessage="1" showErrorMessage="1" errorTitle="Errore" error="Valore di Scelta contraente non valido" sqref="F974">
      <formula1>'Scelta Contraente'!$A$1:$A$28</formula1>
    </dataValidation>
    <dataValidation type="list" allowBlank="1" showInputMessage="1" showErrorMessage="1" errorTitle="Errore" error="Valore di Ruolo non valido" sqref="K974">
      <formula1>Ruolo!$A$1:$A$5</formula1>
    </dataValidation>
    <dataValidation type="list" allowBlank="1" showInputMessage="1" showErrorMessage="1" errorTitle="Errore" error="Valore di Aggiudicataria non valido" sqref="L974">
      <formula1>"SI,NO"</formula1>
    </dataValidation>
    <dataValidation type="list" allowBlank="1" showInputMessage="1" showErrorMessage="1" errorTitle="Errore" error="Valore di Scelta contraente non valido" sqref="F975">
      <formula1>'Scelta Contraente'!$A$1:$A$28</formula1>
    </dataValidation>
    <dataValidation type="list" allowBlank="1" showInputMessage="1" showErrorMessage="1" errorTitle="Errore" error="Valore di Ruolo non valido" sqref="K975">
      <formula1>Ruolo!$A$1:$A$5</formula1>
    </dataValidation>
    <dataValidation type="list" allowBlank="1" showInputMessage="1" showErrorMessage="1" errorTitle="Errore" error="Valore di Aggiudicataria non valido" sqref="L975">
      <formula1>"SI,NO"</formula1>
    </dataValidation>
    <dataValidation type="list" allowBlank="1" showInputMessage="1" showErrorMessage="1" errorTitle="Errore" error="Valore di Scelta contraente non valido" sqref="F976">
      <formula1>'Scelta Contraente'!$A$1:$A$28</formula1>
    </dataValidation>
    <dataValidation type="list" allowBlank="1" showInputMessage="1" showErrorMessage="1" errorTitle="Errore" error="Valore di Ruolo non valido" sqref="K976">
      <formula1>Ruolo!$A$1:$A$5</formula1>
    </dataValidation>
    <dataValidation type="list" allowBlank="1" showInputMessage="1" showErrorMessage="1" errorTitle="Errore" error="Valore di Aggiudicataria non valido" sqref="L976">
      <formula1>"SI,NO"</formula1>
    </dataValidation>
    <dataValidation type="list" allowBlank="1" showInputMessage="1" showErrorMessage="1" errorTitle="Errore" error="Valore di Scelta contraente non valido" sqref="F977">
      <formula1>'Scelta Contraente'!$A$1:$A$28</formula1>
    </dataValidation>
    <dataValidation type="list" allowBlank="1" showInputMessage="1" showErrorMessage="1" errorTitle="Errore" error="Valore di Ruolo non valido" sqref="K977">
      <formula1>Ruolo!$A$1:$A$5</formula1>
    </dataValidation>
    <dataValidation type="list" allowBlank="1" showInputMessage="1" showErrorMessage="1" errorTitle="Errore" error="Valore di Aggiudicataria non valido" sqref="L977">
      <formula1>"SI,NO"</formula1>
    </dataValidation>
    <dataValidation type="list" allowBlank="1" showInputMessage="1" showErrorMessage="1" errorTitle="Errore" error="Valore di Scelta contraente non valido" sqref="F978">
      <formula1>'Scelta Contraente'!$A$1:$A$28</formula1>
    </dataValidation>
    <dataValidation type="list" allowBlank="1" showInputMessage="1" showErrorMessage="1" errorTitle="Errore" error="Valore di Ruolo non valido" sqref="K978">
      <formula1>Ruolo!$A$1:$A$5</formula1>
    </dataValidation>
    <dataValidation type="list" allowBlank="1" showInputMessage="1" showErrorMessage="1" errorTitle="Errore" error="Valore di Aggiudicataria non valido" sqref="L978">
      <formula1>"SI,NO"</formula1>
    </dataValidation>
    <dataValidation type="list" allowBlank="1" showInputMessage="1" showErrorMessage="1" errorTitle="Errore" error="Valore di Scelta contraente non valido" sqref="F979">
      <formula1>'Scelta Contraente'!$A$1:$A$28</formula1>
    </dataValidation>
    <dataValidation type="list" allowBlank="1" showInputMessage="1" showErrorMessage="1" errorTitle="Errore" error="Valore di Ruolo non valido" sqref="K979">
      <formula1>Ruolo!$A$1:$A$5</formula1>
    </dataValidation>
    <dataValidation type="list" allowBlank="1" showInputMessage="1" showErrorMessage="1" errorTitle="Errore" error="Valore di Aggiudicataria non valido" sqref="L979">
      <formula1>"SI,NO"</formula1>
    </dataValidation>
    <dataValidation type="list" allowBlank="1" showInputMessage="1" showErrorMessage="1" errorTitle="Errore" error="Valore di Scelta contraente non valido" sqref="F980">
      <formula1>'Scelta Contraente'!$A$1:$A$28</formula1>
    </dataValidation>
    <dataValidation type="list" allowBlank="1" showInputMessage="1" showErrorMessage="1" errorTitle="Errore" error="Valore di Ruolo non valido" sqref="K980">
      <formula1>Ruolo!$A$1:$A$5</formula1>
    </dataValidation>
    <dataValidation type="list" allowBlank="1" showInputMessage="1" showErrorMessage="1" errorTitle="Errore" error="Valore di Aggiudicataria non valido" sqref="L980">
      <formula1>"SI,NO"</formula1>
    </dataValidation>
    <dataValidation type="list" allowBlank="1" showInputMessage="1" showErrorMessage="1" errorTitle="Errore" error="Valore di Scelta contraente non valido" sqref="F981">
      <formula1>'Scelta Contraente'!$A$1:$A$28</formula1>
    </dataValidation>
    <dataValidation type="list" allowBlank="1" showInputMessage="1" showErrorMessage="1" errorTitle="Errore" error="Valore di Ruolo non valido" sqref="K981">
      <formula1>Ruolo!$A$1:$A$5</formula1>
    </dataValidation>
    <dataValidation type="list" allowBlank="1" showInputMessage="1" showErrorMessage="1" errorTitle="Errore" error="Valore di Aggiudicataria non valido" sqref="L981">
      <formula1>"SI,NO"</formula1>
    </dataValidation>
    <dataValidation type="list" allowBlank="1" showInputMessage="1" showErrorMessage="1" errorTitle="Errore" error="Valore di Scelta contraente non valido" sqref="F982">
      <formula1>'Scelta Contraente'!$A$1:$A$28</formula1>
    </dataValidation>
    <dataValidation type="list" allowBlank="1" showInputMessage="1" showErrorMessage="1" errorTitle="Errore" error="Valore di Ruolo non valido" sqref="K982">
      <formula1>Ruolo!$A$1:$A$5</formula1>
    </dataValidation>
    <dataValidation type="list" allowBlank="1" showInputMessage="1" showErrorMessage="1" errorTitle="Errore" error="Valore di Aggiudicataria non valido" sqref="L982">
      <formula1>"SI,NO"</formula1>
    </dataValidation>
    <dataValidation type="list" allowBlank="1" showInputMessage="1" showErrorMessage="1" errorTitle="Errore" error="Valore di Scelta contraente non valido" sqref="F983">
      <formula1>'Scelta Contraente'!$A$1:$A$28</formula1>
    </dataValidation>
    <dataValidation type="list" allowBlank="1" showInputMessage="1" showErrorMessage="1" errorTitle="Errore" error="Valore di Ruolo non valido" sqref="K983">
      <formula1>Ruolo!$A$1:$A$5</formula1>
    </dataValidation>
    <dataValidation type="list" allowBlank="1" showInputMessage="1" showErrorMessage="1" errorTitle="Errore" error="Valore di Aggiudicataria non valido" sqref="L983">
      <formula1>"SI,NO"</formula1>
    </dataValidation>
    <dataValidation type="list" allowBlank="1" showInputMessage="1" showErrorMessage="1" errorTitle="Errore" error="Valore di Scelta contraente non valido" sqref="F984">
      <formula1>'Scelta Contraente'!$A$1:$A$28</formula1>
    </dataValidation>
    <dataValidation type="list" allowBlank="1" showInputMessage="1" showErrorMessage="1" errorTitle="Errore" error="Valore di Ruolo non valido" sqref="K984">
      <formula1>Ruolo!$A$1:$A$5</formula1>
    </dataValidation>
    <dataValidation type="list" allowBlank="1" showInputMessage="1" showErrorMessage="1" errorTitle="Errore" error="Valore di Aggiudicataria non valido" sqref="L984">
      <formula1>"SI,NO"</formula1>
    </dataValidation>
    <dataValidation type="list" allowBlank="1" showInputMessage="1" showErrorMessage="1" errorTitle="Errore" error="Valore di Scelta contraente non valido" sqref="F985">
      <formula1>'Scelta Contraente'!$A$1:$A$28</formula1>
    </dataValidation>
    <dataValidation type="list" allowBlank="1" showInputMessage="1" showErrorMessage="1" errorTitle="Errore" error="Valore di Ruolo non valido" sqref="K985">
      <formula1>Ruolo!$A$1:$A$5</formula1>
    </dataValidation>
    <dataValidation type="list" allowBlank="1" showInputMessage="1" showErrorMessage="1" errorTitle="Errore" error="Valore di Aggiudicataria non valido" sqref="L985">
      <formula1>"SI,NO"</formula1>
    </dataValidation>
    <dataValidation type="list" allowBlank="1" showInputMessage="1" showErrorMessage="1" errorTitle="Errore" error="Valore di Scelta contraente non valido" sqref="F986">
      <formula1>'Scelta Contraente'!$A$1:$A$28</formula1>
    </dataValidation>
    <dataValidation type="list" allowBlank="1" showInputMessage="1" showErrorMessage="1" errorTitle="Errore" error="Valore di Ruolo non valido" sqref="K986">
      <formula1>Ruolo!$A$1:$A$5</formula1>
    </dataValidation>
    <dataValidation type="list" allowBlank="1" showInputMessage="1" showErrorMessage="1" errorTitle="Errore" error="Valore di Aggiudicataria non valido" sqref="L986">
      <formula1>"SI,NO"</formula1>
    </dataValidation>
    <dataValidation type="list" allowBlank="1" showInputMessage="1" showErrorMessage="1" errorTitle="Errore" error="Valore di Scelta contraente non valido" sqref="F987">
      <formula1>'Scelta Contraente'!$A$1:$A$28</formula1>
    </dataValidation>
    <dataValidation type="list" allowBlank="1" showInputMessage="1" showErrorMessage="1" errorTitle="Errore" error="Valore di Ruolo non valido" sqref="K987">
      <formula1>Ruolo!$A$1:$A$5</formula1>
    </dataValidation>
    <dataValidation type="list" allowBlank="1" showInputMessage="1" showErrorMessage="1" errorTitle="Errore" error="Valore di Aggiudicataria non valido" sqref="L987">
      <formula1>"SI,NO"</formula1>
    </dataValidation>
    <dataValidation type="list" allowBlank="1" showInputMessage="1" showErrorMessage="1" errorTitle="Errore" error="Valore di Scelta contraente non valido" sqref="F988">
      <formula1>'Scelta Contraente'!$A$1:$A$28</formula1>
    </dataValidation>
    <dataValidation type="list" allowBlank="1" showInputMessage="1" showErrorMessage="1" errorTitle="Errore" error="Valore di Ruolo non valido" sqref="K988">
      <formula1>Ruolo!$A$1:$A$5</formula1>
    </dataValidation>
    <dataValidation type="list" allowBlank="1" showInputMessage="1" showErrorMessage="1" errorTitle="Errore" error="Valore di Aggiudicataria non valido" sqref="L988">
      <formula1>"SI,NO"</formula1>
    </dataValidation>
    <dataValidation type="list" allowBlank="1" showInputMessage="1" showErrorMessage="1" errorTitle="Errore" error="Valore di Scelta contraente non valido" sqref="F989">
      <formula1>'Scelta Contraente'!$A$1:$A$28</formula1>
    </dataValidation>
    <dataValidation type="list" allowBlank="1" showInputMessage="1" showErrorMessage="1" errorTitle="Errore" error="Valore di Ruolo non valido" sqref="K989">
      <formula1>Ruolo!$A$1:$A$5</formula1>
    </dataValidation>
    <dataValidation type="list" allowBlank="1" showInputMessage="1" showErrorMessage="1" errorTitle="Errore" error="Valore di Aggiudicataria non valido" sqref="L989">
      <formula1>"SI,NO"</formula1>
    </dataValidation>
    <dataValidation type="list" allowBlank="1" showInputMessage="1" showErrorMessage="1" errorTitle="Errore" error="Valore di Scelta contraente non valido" sqref="F990">
      <formula1>'Scelta Contraente'!$A$1:$A$28</formula1>
    </dataValidation>
    <dataValidation type="list" allowBlank="1" showInputMessage="1" showErrorMessage="1" errorTitle="Errore" error="Valore di Ruolo non valido" sqref="K990">
      <formula1>Ruolo!$A$1:$A$5</formula1>
    </dataValidation>
    <dataValidation type="list" allowBlank="1" showInputMessage="1" showErrorMessage="1" errorTitle="Errore" error="Valore di Aggiudicataria non valido" sqref="L990">
      <formula1>"SI,NO"</formula1>
    </dataValidation>
    <dataValidation type="list" allowBlank="1" showInputMessage="1" showErrorMessage="1" errorTitle="Errore" error="Valore di Scelta contraente non valido" sqref="F991">
      <formula1>'Scelta Contraente'!$A$1:$A$28</formula1>
    </dataValidation>
    <dataValidation type="list" allowBlank="1" showInputMessage="1" showErrorMessage="1" errorTitle="Errore" error="Valore di Ruolo non valido" sqref="K991">
      <formula1>Ruolo!$A$1:$A$5</formula1>
    </dataValidation>
    <dataValidation type="list" allowBlank="1" showInputMessage="1" showErrorMessage="1" errorTitle="Errore" error="Valore di Aggiudicataria non valido" sqref="L991">
      <formula1>"SI,NO"</formula1>
    </dataValidation>
    <dataValidation type="list" allowBlank="1" showInputMessage="1" showErrorMessage="1" errorTitle="Errore" error="Valore di Scelta contraente non valido" sqref="F992">
      <formula1>'Scelta Contraente'!$A$1:$A$28</formula1>
    </dataValidation>
    <dataValidation type="list" allowBlank="1" showInputMessage="1" showErrorMessage="1" errorTitle="Errore" error="Valore di Ruolo non valido" sqref="K992">
      <formula1>Ruolo!$A$1:$A$5</formula1>
    </dataValidation>
    <dataValidation type="list" allowBlank="1" showInputMessage="1" showErrorMessage="1" errorTitle="Errore" error="Valore di Aggiudicataria non valido" sqref="L992">
      <formula1>"SI,NO"</formula1>
    </dataValidation>
    <dataValidation type="list" allowBlank="1" showInputMessage="1" showErrorMessage="1" errorTitle="Errore" error="Valore di Scelta contraente non valido" sqref="F993">
      <formula1>'Scelta Contraente'!$A$1:$A$28</formula1>
    </dataValidation>
    <dataValidation type="list" allowBlank="1" showInputMessage="1" showErrorMessage="1" errorTitle="Errore" error="Valore di Ruolo non valido" sqref="K993">
      <formula1>Ruolo!$A$1:$A$5</formula1>
    </dataValidation>
    <dataValidation type="list" allowBlank="1" showInputMessage="1" showErrorMessage="1" errorTitle="Errore" error="Valore di Aggiudicataria non valido" sqref="L993">
      <formula1>"SI,NO"</formula1>
    </dataValidation>
    <dataValidation type="list" allowBlank="1" showInputMessage="1" showErrorMessage="1" errorTitle="Errore" error="Valore di Scelta contraente non valido" sqref="F994">
      <formula1>'Scelta Contraente'!$A$1:$A$28</formula1>
    </dataValidation>
    <dataValidation type="list" allowBlank="1" showInputMessage="1" showErrorMessage="1" errorTitle="Errore" error="Valore di Ruolo non valido" sqref="K994">
      <formula1>Ruolo!$A$1:$A$5</formula1>
    </dataValidation>
    <dataValidation type="list" allowBlank="1" showInputMessage="1" showErrorMessage="1" errorTitle="Errore" error="Valore di Aggiudicataria non valido" sqref="L994">
      <formula1>"SI,NO"</formula1>
    </dataValidation>
    <dataValidation type="list" allowBlank="1" showInputMessage="1" showErrorMessage="1" errorTitle="Errore" error="Valore di Scelta contraente non valido" sqref="F995">
      <formula1>'Scelta Contraente'!$A$1:$A$28</formula1>
    </dataValidation>
    <dataValidation type="list" allowBlank="1" showInputMessage="1" showErrorMessage="1" errorTitle="Errore" error="Valore di Ruolo non valido" sqref="K995">
      <formula1>Ruolo!$A$1:$A$5</formula1>
    </dataValidation>
    <dataValidation type="list" allowBlank="1" showInputMessage="1" showErrorMessage="1" errorTitle="Errore" error="Valore di Aggiudicataria non valido" sqref="L995">
      <formula1>"SI,NO"</formula1>
    </dataValidation>
    <dataValidation type="list" allowBlank="1" showInputMessage="1" showErrorMessage="1" errorTitle="Errore" error="Valore di Scelta contraente non valido" sqref="F996">
      <formula1>'Scelta Contraente'!$A$1:$A$28</formula1>
    </dataValidation>
    <dataValidation type="list" allowBlank="1" showInputMessage="1" showErrorMessage="1" errorTitle="Errore" error="Valore di Ruolo non valido" sqref="K996">
      <formula1>Ruolo!$A$1:$A$5</formula1>
    </dataValidation>
    <dataValidation type="list" allowBlank="1" showInputMessage="1" showErrorMessage="1" errorTitle="Errore" error="Valore di Aggiudicataria non valido" sqref="L996">
      <formula1>"SI,NO"</formula1>
    </dataValidation>
    <dataValidation type="list" allowBlank="1" showInputMessage="1" showErrorMessage="1" errorTitle="Errore" error="Valore di Scelta contraente non valido" sqref="F997">
      <formula1>'Scelta Contraente'!$A$1:$A$28</formula1>
    </dataValidation>
    <dataValidation type="list" allowBlank="1" showInputMessage="1" showErrorMessage="1" errorTitle="Errore" error="Valore di Ruolo non valido" sqref="K997">
      <formula1>Ruolo!$A$1:$A$5</formula1>
    </dataValidation>
    <dataValidation type="list" allowBlank="1" showInputMessage="1" showErrorMessage="1" errorTitle="Errore" error="Valore di Aggiudicataria non valido" sqref="L997">
      <formula1>"SI,NO"</formula1>
    </dataValidation>
    <dataValidation type="list" allowBlank="1" showInputMessage="1" showErrorMessage="1" errorTitle="Errore" error="Valore di Scelta contraente non valido" sqref="F998">
      <formula1>'Scelta Contraente'!$A$1:$A$28</formula1>
    </dataValidation>
    <dataValidation type="list" allowBlank="1" showInputMessage="1" showErrorMessage="1" errorTitle="Errore" error="Valore di Ruolo non valido" sqref="K998">
      <formula1>Ruolo!$A$1:$A$5</formula1>
    </dataValidation>
    <dataValidation type="list" allowBlank="1" showInputMessage="1" showErrorMessage="1" errorTitle="Errore" error="Valore di Aggiudicataria non valido" sqref="L998">
      <formula1>"SI,NO"</formula1>
    </dataValidation>
    <dataValidation type="list" allowBlank="1" showInputMessage="1" showErrorMessage="1" errorTitle="Errore" error="Valore di Scelta contraente non valido" sqref="F999">
      <formula1>'Scelta Contraente'!$A$1:$A$28</formula1>
    </dataValidation>
    <dataValidation type="list" allowBlank="1" showInputMessage="1" showErrorMessage="1" errorTitle="Errore" error="Valore di Ruolo non valido" sqref="K999">
      <formula1>Ruolo!$A$1:$A$5</formula1>
    </dataValidation>
    <dataValidation type="list" allowBlank="1" showInputMessage="1" showErrorMessage="1" errorTitle="Errore" error="Valore di Aggiudicataria non valido" sqref="L999">
      <formula1>"SI,NO"</formula1>
    </dataValidation>
    <dataValidation type="list" allowBlank="1" showInputMessage="1" showErrorMessage="1" errorTitle="Errore" error="Valore di Scelta contraente non valido" sqref="F1000">
      <formula1>'Scelta Contraente'!$A$1:$A$28</formula1>
    </dataValidation>
    <dataValidation type="list" allowBlank="1" showInputMessage="1" showErrorMessage="1" errorTitle="Errore" error="Valore di Ruolo non valido" sqref="K1000">
      <formula1>Ruolo!$A$1:$A$5</formula1>
    </dataValidation>
    <dataValidation type="list" allowBlank="1" showInputMessage="1" showErrorMessage="1" errorTitle="Errore" error="Valore di Aggiudicataria non valido" sqref="L1000">
      <formula1>"SI,NO"</formula1>
    </dataValidation>
    <dataValidation type="list" allowBlank="1" showInputMessage="1" showErrorMessage="1" errorTitle="Errore" error="Valore di Scelta contraente non valido" sqref="F1001">
      <formula1>'Scelta Contraente'!$A$1:$A$28</formula1>
    </dataValidation>
    <dataValidation type="list" allowBlank="1" showInputMessage="1" showErrorMessage="1" errorTitle="Errore" error="Valore di Ruolo non valido" sqref="K1001">
      <formula1>Ruolo!$A$1:$A$5</formula1>
    </dataValidation>
    <dataValidation type="list" allowBlank="1" showInputMessage="1" showErrorMessage="1" errorTitle="Errore" error="Valore di Aggiudicataria non valido" sqref="L1001">
      <formula1>"SI,NO"</formula1>
    </dataValidation>
    <dataValidation type="list" allowBlank="1" showInputMessage="1" showErrorMessage="1" errorTitle="Errore" error="Valore di Scelta contraente non valido" sqref="F1002">
      <formula1>'Scelta Contraente'!$A$1:$A$28</formula1>
    </dataValidation>
    <dataValidation type="list" allowBlank="1" showInputMessage="1" showErrorMessage="1" errorTitle="Errore" error="Valore di Ruolo non valido" sqref="K1002">
      <formula1>Ruolo!$A$1:$A$5</formula1>
    </dataValidation>
    <dataValidation type="list" allowBlank="1" showInputMessage="1" showErrorMessage="1" errorTitle="Errore" error="Valore di Aggiudicataria non valido" sqref="L1002">
      <formula1>"SI,NO"</formula1>
    </dataValidation>
    <dataValidation type="list" allowBlank="1" showInputMessage="1" showErrorMessage="1" errorTitle="Errore" error="Valore di Scelta contraente non valido" sqref="F1003">
      <formula1>'Scelta Contraente'!$A$1:$A$28</formula1>
    </dataValidation>
    <dataValidation type="list" allowBlank="1" showInputMessage="1" showErrorMessage="1" errorTitle="Errore" error="Valore di Ruolo non valido" sqref="K1003">
      <formula1>Ruolo!$A$1:$A$5</formula1>
    </dataValidation>
    <dataValidation type="list" allowBlank="1" showInputMessage="1" showErrorMessage="1" errorTitle="Errore" error="Valore di Aggiudicataria non valido" sqref="L1003">
      <formula1>"SI,NO"</formula1>
    </dataValidation>
    <dataValidation type="list" allowBlank="1" showInputMessage="1" showErrorMessage="1" errorTitle="Errore" error="Valore di Scelta contraente non valido" sqref="F1004">
      <formula1>'Scelta Contraente'!$A$1:$A$28</formula1>
    </dataValidation>
    <dataValidation type="list" allowBlank="1" showInputMessage="1" showErrorMessage="1" errorTitle="Errore" error="Valore di Ruolo non valido" sqref="K1004">
      <formula1>Ruolo!$A$1:$A$5</formula1>
    </dataValidation>
    <dataValidation type="list" allowBlank="1" showInputMessage="1" showErrorMessage="1" errorTitle="Errore" error="Valore di Aggiudicataria non valido" sqref="L1004">
      <formula1>"SI,NO"</formula1>
    </dataValidation>
    <dataValidation type="list" allowBlank="1" showInputMessage="1" showErrorMessage="1" errorTitle="Errore" error="Valore di Scelta contraente non valido" sqref="F1005">
      <formula1>'Scelta Contraente'!$A$1:$A$28</formula1>
    </dataValidation>
    <dataValidation type="list" allowBlank="1" showInputMessage="1" showErrorMessage="1" errorTitle="Errore" error="Valore di Ruolo non valido" sqref="K1005">
      <formula1>Ruolo!$A$1:$A$5</formula1>
    </dataValidation>
    <dataValidation type="list" allowBlank="1" showInputMessage="1" showErrorMessage="1" errorTitle="Errore" error="Valore di Aggiudicataria non valido" sqref="L1005">
      <formula1>"SI,NO"</formula1>
    </dataValidation>
    <dataValidation type="list" allowBlank="1" showInputMessage="1" showErrorMessage="1" errorTitle="Errore" error="Valore di Scelta contraente non valido" sqref="F1006">
      <formula1>'Scelta Contraente'!$A$1:$A$28</formula1>
    </dataValidation>
    <dataValidation type="list" allowBlank="1" showInputMessage="1" showErrorMessage="1" errorTitle="Errore" error="Valore di Ruolo non valido" sqref="K1006">
      <formula1>Ruolo!$A$1:$A$5</formula1>
    </dataValidation>
    <dataValidation type="list" allowBlank="1" showInputMessage="1" showErrorMessage="1" errorTitle="Errore" error="Valore di Aggiudicataria non valido" sqref="L1006">
      <formula1>"SI,NO"</formula1>
    </dataValidation>
    <dataValidation type="list" allowBlank="1" showInputMessage="1" showErrorMessage="1" errorTitle="Errore" error="Valore di Scelta contraente non valido" sqref="F1007">
      <formula1>'Scelta Contraente'!$A$1:$A$28</formula1>
    </dataValidation>
    <dataValidation type="list" allowBlank="1" showInputMessage="1" showErrorMessage="1" errorTitle="Errore" error="Valore di Ruolo non valido" sqref="K1007">
      <formula1>Ruolo!$A$1:$A$5</formula1>
    </dataValidation>
    <dataValidation type="list" allowBlank="1" showInputMessage="1" showErrorMessage="1" errorTitle="Errore" error="Valore di Aggiudicataria non valido" sqref="L1007">
      <formula1>"SI,NO"</formula1>
    </dataValidation>
    <dataValidation type="list" allowBlank="1" showInputMessage="1" showErrorMessage="1" errorTitle="Errore" error="Valore di Scelta contraente non valido" sqref="F1008">
      <formula1>'Scelta Contraente'!$A$1:$A$28</formula1>
    </dataValidation>
    <dataValidation type="list" allowBlank="1" showInputMessage="1" showErrorMessage="1" errorTitle="Errore" error="Valore di Ruolo non valido" sqref="K1008">
      <formula1>Ruolo!$A$1:$A$5</formula1>
    </dataValidation>
    <dataValidation type="list" allowBlank="1" showInputMessage="1" showErrorMessage="1" errorTitle="Errore" error="Valore di Aggiudicataria non valido" sqref="L1008">
      <formula1>"SI,NO"</formula1>
    </dataValidation>
    <dataValidation type="list" allowBlank="1" showInputMessage="1" showErrorMessage="1" errorTitle="Errore" error="Valore di Scelta contraente non valido" sqref="F1009">
      <formula1>'Scelta Contraente'!$A$1:$A$28</formula1>
    </dataValidation>
    <dataValidation type="list" allowBlank="1" showInputMessage="1" showErrorMessage="1" errorTitle="Errore" error="Valore di Ruolo non valido" sqref="K1009">
      <formula1>Ruolo!$A$1:$A$5</formula1>
    </dataValidation>
    <dataValidation type="list" allowBlank="1" showInputMessage="1" showErrorMessage="1" errorTitle="Errore" error="Valore di Aggiudicataria non valido" sqref="L1009">
      <formula1>"SI,NO"</formula1>
    </dataValidation>
    <dataValidation type="list" allowBlank="1" showInputMessage="1" showErrorMessage="1" errorTitle="Errore" error="Valore di Scelta contraente non valido" sqref="F1010">
      <formula1>'Scelta Contraente'!$A$1:$A$28</formula1>
    </dataValidation>
    <dataValidation type="list" allowBlank="1" showInputMessage="1" showErrorMessage="1" errorTitle="Errore" error="Valore di Ruolo non valido" sqref="K1010">
      <formula1>Ruolo!$A$1:$A$5</formula1>
    </dataValidation>
    <dataValidation type="list" allowBlank="1" showInputMessage="1" showErrorMessage="1" errorTitle="Errore" error="Valore di Aggiudicataria non valido" sqref="L1010">
      <formula1>"SI,NO"</formula1>
    </dataValidation>
    <dataValidation type="list" allowBlank="1" showInputMessage="1" showErrorMessage="1" errorTitle="Errore" error="Valore di Scelta contraente non valido" sqref="F1011">
      <formula1>'Scelta Contraente'!$A$1:$A$28</formula1>
    </dataValidation>
    <dataValidation type="list" allowBlank="1" showInputMessage="1" showErrorMessage="1" errorTitle="Errore" error="Valore di Ruolo non valido" sqref="K1011">
      <formula1>Ruolo!$A$1:$A$5</formula1>
    </dataValidation>
    <dataValidation type="list" allowBlank="1" showInputMessage="1" showErrorMessage="1" errorTitle="Errore" error="Valore di Aggiudicataria non valido" sqref="L1011">
      <formula1>"SI,NO"</formula1>
    </dataValidation>
    <dataValidation type="list" allowBlank="1" showInputMessage="1" showErrorMessage="1" errorTitle="Errore" error="Valore di Scelta contraente non valido" sqref="F1012">
      <formula1>'Scelta Contraente'!$A$1:$A$28</formula1>
    </dataValidation>
    <dataValidation type="list" allowBlank="1" showInputMessage="1" showErrorMessage="1" errorTitle="Errore" error="Valore di Ruolo non valido" sqref="K1012">
      <formula1>Ruolo!$A$1:$A$5</formula1>
    </dataValidation>
    <dataValidation type="list" allowBlank="1" showInputMessage="1" showErrorMessage="1" errorTitle="Errore" error="Valore di Aggiudicataria non valido" sqref="L1012">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