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19200" windowHeight="10995"/>
  </bookViews>
  <sheets>
    <sheet name="Dati generali" sheetId="3" r:id="rId1"/>
    <sheet name="Obiettivo 1" sheetId="8" r:id="rId2"/>
    <sheet name="Obiettivo 2" sheetId="12" r:id="rId3"/>
    <sheet name="Obiettivo 3" sheetId="13" r:id="rId4"/>
    <sheet name="Obiettivo 4" sheetId="14" r:id="rId5"/>
    <sheet name="Obiettivo 5" sheetId="16" r:id="rId6"/>
    <sheet name="RSTR" sheetId="10" r:id="rId7"/>
  </sheets>
  <definedNames>
    <definedName name="_xlnm.Print_Area" localSheetId="1">'Obiettivo 1'!$A$1:$AS$70</definedName>
  </definedNames>
  <calcPr calcId="125725"/>
</workbook>
</file>

<file path=xl/calcChain.xml><?xml version="1.0" encoding="utf-8"?>
<calcChain xmlns="http://schemas.openxmlformats.org/spreadsheetml/2006/main">
  <c r="AJ31" i="3"/>
  <c r="AO28" s="1"/>
  <c r="AO19" l="1"/>
  <c r="AO25"/>
  <c r="AO16"/>
  <c r="AO31" s="1"/>
  <c r="AO22"/>
</calcChain>
</file>

<file path=xl/sharedStrings.xml><?xml version="1.0" encoding="utf-8"?>
<sst xmlns="http://schemas.openxmlformats.org/spreadsheetml/2006/main" count="415" uniqueCount="101">
  <si>
    <t>Integrazione organizzativa</t>
  </si>
  <si>
    <t xml:space="preserve">strategico </t>
  </si>
  <si>
    <t>d’innovazione organizzativa e gestionale</t>
  </si>
  <si>
    <t>Numero</t>
  </si>
  <si>
    <t>Titolo</t>
  </si>
  <si>
    <t>Mar</t>
  </si>
  <si>
    <t>Apr</t>
  </si>
  <si>
    <t>Mag</t>
  </si>
  <si>
    <t>Giu</t>
  </si>
  <si>
    <t>Lug</t>
  </si>
  <si>
    <t>Ago</t>
  </si>
  <si>
    <t>Set</t>
  </si>
  <si>
    <t>Ott</t>
  </si>
  <si>
    <t>Nov</t>
  </si>
  <si>
    <t>Dic</t>
  </si>
  <si>
    <t>Gen</t>
  </si>
  <si>
    <t>Feb</t>
  </si>
  <si>
    <t>Incidenza %</t>
  </si>
  <si>
    <t>Complessità operativa</t>
  </si>
  <si>
    <t>Descrizione</t>
  </si>
  <si>
    <t>Valore atteso</t>
  </si>
  <si>
    <t>Tipologia:</t>
  </si>
  <si>
    <t>di</t>
  </si>
  <si>
    <t>su</t>
  </si>
  <si>
    <t>Altre strutture coinvolte</t>
  </si>
  <si>
    <t>SI</t>
  </si>
  <si>
    <t>NO</t>
  </si>
  <si>
    <t>annuale</t>
  </si>
  <si>
    <t>pluriennale</t>
  </si>
  <si>
    <t>o</t>
  </si>
  <si>
    <t>Parametro di tempo:</t>
  </si>
  <si>
    <t>N.</t>
  </si>
  <si>
    <t>Miglioramento</t>
  </si>
  <si>
    <t>Obiettivi</t>
  </si>
  <si>
    <t>Priorità programmatica</t>
  </si>
  <si>
    <t>Attività piano dei tempi</t>
  </si>
  <si>
    <t>Soglia di raggiungimento parziale</t>
  </si>
  <si>
    <t>Valore soglia</t>
  </si>
  <si>
    <t>Peso dell'obiettivo</t>
  </si>
  <si>
    <t>Parametro di valutazione :</t>
  </si>
  <si>
    <t>% Peso dell'obiettivo</t>
  </si>
  <si>
    <t>Peso totale</t>
  </si>
  <si>
    <t>Equilibrio economico</t>
  </si>
  <si>
    <t>Tecnologie</t>
  </si>
  <si>
    <t>Risorse strumentali</t>
  </si>
  <si>
    <t>% Utilizzo</t>
  </si>
  <si>
    <t>Automezzi</t>
  </si>
  <si>
    <t>Beni di terzi</t>
  </si>
  <si>
    <t>Personale esterno</t>
  </si>
  <si>
    <t>Altro</t>
  </si>
  <si>
    <t>Responsabile di Posizione Organizzativa</t>
  </si>
  <si>
    <t>Settore</t>
  </si>
  <si>
    <t>Settore di struttura</t>
  </si>
  <si>
    <t>Settore di staff</t>
  </si>
  <si>
    <t>pc</t>
  </si>
  <si>
    <t>stampanti</t>
  </si>
  <si>
    <t>plotter</t>
  </si>
  <si>
    <t>autocad</t>
  </si>
  <si>
    <t>apparato radio</t>
  </si>
  <si>
    <t>stampante di rete</t>
  </si>
  <si>
    <t>pc portatile</t>
  </si>
  <si>
    <t>piaggio porter</t>
  </si>
  <si>
    <t>escavatori</t>
  </si>
  <si>
    <t>autovetture</t>
  </si>
  <si>
    <t>fuoristrada</t>
  </si>
  <si>
    <t>autocarri 16q.</t>
  </si>
  <si>
    <t>autocarri 35q.</t>
  </si>
  <si>
    <r>
      <t>minipala</t>
    </r>
    <r>
      <rPr>
        <sz val="8"/>
        <rFont val="Arial"/>
        <family val="2"/>
      </rPr>
      <t xml:space="preserve"> (in comodato a croce azzurra)</t>
    </r>
  </si>
  <si>
    <t>Lavori Pubblici</t>
  </si>
  <si>
    <t>X</t>
  </si>
  <si>
    <t>Tamborrino</t>
  </si>
  <si>
    <t>x</t>
  </si>
  <si>
    <t>predisposizione atti</t>
  </si>
  <si>
    <t>he</t>
  </si>
  <si>
    <t>avvio di procedura</t>
  </si>
  <si>
    <t>progetto</t>
  </si>
  <si>
    <t>organizzazione</t>
  </si>
  <si>
    <t>autocarri 150q.  / 600 q.</t>
  </si>
  <si>
    <t>esecuzione</t>
  </si>
  <si>
    <t>Corpo forestale dello Stato e Croce Azzurra</t>
  </si>
  <si>
    <t>PEG - ANNO 2015</t>
  </si>
  <si>
    <t xml:space="preserve">REALIZZAZIONE DI UN TRATTO DI STRADA IN FRAZIONE PIETRAPIANA A COLLEGAMENTO TRA VIA ALLENDE E VIA QUARATESI </t>
  </si>
  <si>
    <t>Realizazzione del completamento delle opere di urbanizzazione primaria della viabilità Comunale ubicata in località Pietrapiana, denominata via Salvador Allende, necessarie per collegare quest'ultima a via Quaratesi</t>
  </si>
  <si>
    <t>Predisposizione atti</t>
  </si>
  <si>
    <t>Approvazione progetto preliminare</t>
  </si>
  <si>
    <t>Indizione gara</t>
  </si>
  <si>
    <t>Redazione progetto preliminare</t>
  </si>
  <si>
    <t>Approvazione progetto esecutivo</t>
  </si>
  <si>
    <t>LAVORI DI MANUTENZIONE STRAORDINARIA AI PIANI VIABILI DELLE STRADE COMUNALI NELLA FRAZIONE DI SAN CLEMENTE</t>
  </si>
  <si>
    <t>Ripristino delle normali condizioni di sicurezza e decoro dei piani viari delle strade comunali facenti parte del reticolo viario della fraz. San Clemente nel Comune di Reggello</t>
  </si>
  <si>
    <t>Redazione progetto esecutivo</t>
  </si>
  <si>
    <t>AGGIORNAMENTO PIANO NEVE</t>
  </si>
  <si>
    <t>Aggiornamento del Piano Neve per gli interventi da prevedere nell'inverno 2015/2016</t>
  </si>
  <si>
    <t>LAVORI DI RISTRUTTURAZIONE DELL'IMPIANTO DI ILLUMINAZIONE DELLO STADIO COMUNALE MEDIANTE LA SOSTITUZIONE DELLE TORRI FARO</t>
  </si>
  <si>
    <t>Trattasi di realizzazione dell'intervento di posa in opera di nuove torri faro. L'intervento si completa con la esecuzione di nuovi plinti di fondazione per le nuove torri, nonché nuove linee elettriche di alimentazione</t>
  </si>
  <si>
    <t xml:space="preserve">LAVORI DI ABBATTIMENTO BARRIERE ARCHITETTONICHE: primo / secondo/terzo stralcio PEBA </t>
  </si>
  <si>
    <t xml:space="preserve">LAVORI DI ABBATTIMENTO BARRIERE ARCHITETTONICHE: primo / secondo / terzo stralcio PEBA </t>
  </si>
  <si>
    <t>In attuazione del piano generale PEBA del Comune di Reggello è intendimento procedere ai tre stralci funzionali,  precisamente il primo " Reggello capoluogo", il il secondo in fraz. Matassino e il terzo in fraz. Donnini</t>
  </si>
  <si>
    <t xml:space="preserve">Gerolama </t>
  </si>
  <si>
    <t>Indizioen gara</t>
  </si>
  <si>
    <t>Predisposizione progetto</t>
  </si>
</sst>
</file>

<file path=xl/styles.xml><?xml version="1.0" encoding="utf-8"?>
<styleSheet xmlns="http://schemas.openxmlformats.org/spreadsheetml/2006/main">
  <fonts count="13">
    <font>
      <sz val="10"/>
      <name val="Arial"/>
    </font>
    <font>
      <sz val="11"/>
      <name val="Arial"/>
      <family val="2"/>
    </font>
    <font>
      <b/>
      <sz val="11"/>
      <name val="Arial"/>
      <family val="2"/>
    </font>
    <font>
      <sz val="11"/>
      <color indexed="9"/>
      <name val="Arial"/>
      <family val="2"/>
    </font>
    <font>
      <b/>
      <sz val="11"/>
      <color indexed="9"/>
      <name val="Arial"/>
      <family val="2"/>
    </font>
    <font>
      <b/>
      <sz val="11"/>
      <name val="Arial"/>
      <family val="2"/>
    </font>
    <font>
      <b/>
      <sz val="9"/>
      <name val="Arial"/>
      <family val="2"/>
    </font>
    <font>
      <sz val="9"/>
      <name val="Arial"/>
      <family val="2"/>
    </font>
    <font>
      <b/>
      <sz val="11"/>
      <color indexed="18"/>
      <name val="Arial"/>
      <family val="2"/>
    </font>
    <font>
      <b/>
      <sz val="10"/>
      <name val="Arial"/>
      <family val="2"/>
    </font>
    <font>
      <sz val="8"/>
      <name val="Arial"/>
      <family val="2"/>
    </font>
    <font>
      <sz val="11"/>
      <name val="Arial"/>
      <family val="2"/>
    </font>
    <font>
      <sz val="10"/>
      <name val="Arial"/>
    </font>
  </fonts>
  <fills count="11">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18"/>
        <bgColor indexed="64"/>
      </patternFill>
    </fill>
    <fill>
      <patternFill patternType="solid">
        <fgColor indexed="31"/>
        <bgColor indexed="31"/>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216">
    <xf numFmtId="0" fontId="0" fillId="0" borderId="0" xfId="0"/>
    <xf numFmtId="0" fontId="1"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0" xfId="0" applyFont="1" applyBorder="1"/>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12" xfId="0" applyFont="1" applyBorder="1"/>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3"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 fontId="1" fillId="2" borderId="14" xfId="0" applyNumberFormat="1" applyFont="1" applyFill="1" applyBorder="1" applyAlignment="1">
      <alignment horizontal="center" vertical="center" wrapText="1"/>
    </xf>
    <xf numFmtId="1" fontId="1" fillId="2" borderId="15" xfId="0" applyNumberFormat="1" applyFont="1" applyFill="1" applyBorder="1" applyAlignment="1">
      <alignment horizontal="center" vertical="center" wrapText="1"/>
    </xf>
    <xf numFmtId="1" fontId="1" fillId="2" borderId="16" xfId="0" applyNumberFormat="1" applyFont="1" applyFill="1" applyBorder="1" applyAlignment="1">
      <alignment horizontal="center" vertical="center" wrapText="1"/>
    </xf>
    <xf numFmtId="1" fontId="1" fillId="2" borderId="14" xfId="0" applyNumberFormat="1" applyFont="1" applyFill="1" applyBorder="1" applyAlignment="1" applyProtection="1">
      <alignment horizontal="center" vertical="center" wrapText="1"/>
      <protection locked="0"/>
    </xf>
    <xf numFmtId="1" fontId="1" fillId="2" borderId="15" xfId="0" applyNumberFormat="1" applyFont="1" applyFill="1" applyBorder="1" applyAlignment="1" applyProtection="1">
      <alignment horizontal="center" vertical="center" wrapText="1"/>
      <protection locked="0"/>
    </xf>
    <xf numFmtId="1" fontId="1" fillId="2" borderId="16" xfId="0" applyNumberFormat="1"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0" xfId="0" applyFont="1" applyFill="1" applyBorder="1"/>
    <xf numFmtId="0" fontId="6" fillId="2" borderId="0" xfId="0" applyFont="1" applyFill="1" applyBorder="1" applyAlignment="1">
      <alignment horizontal="center" vertical="center" wrapText="1"/>
    </xf>
    <xf numFmtId="9" fontId="1" fillId="2" borderId="0" xfId="0" applyNumberFormat="1" applyFont="1" applyFill="1" applyBorder="1" applyAlignment="1">
      <alignment horizontal="center" vertical="center" wrapText="1"/>
    </xf>
    <xf numFmtId="0" fontId="2" fillId="2" borderId="17" xfId="0" applyFont="1" applyFill="1" applyBorder="1" applyAlignment="1">
      <alignment vertical="center" wrapText="1"/>
    </xf>
    <xf numFmtId="0" fontId="1" fillId="2" borderId="18" xfId="0" applyFont="1" applyFill="1" applyBorder="1" applyAlignment="1">
      <alignment vertical="center" wrapText="1"/>
    </xf>
    <xf numFmtId="2" fontId="1" fillId="2" borderId="18" xfId="0" applyNumberFormat="1" applyFont="1" applyFill="1" applyBorder="1" applyAlignment="1">
      <alignment vertical="center" wrapText="1"/>
    </xf>
    <xf numFmtId="2" fontId="1" fillId="2" borderId="19" xfId="0" applyNumberFormat="1" applyFont="1" applyFill="1" applyBorder="1" applyAlignment="1">
      <alignment vertical="center" wrapText="1"/>
    </xf>
    <xf numFmtId="0" fontId="2" fillId="2" borderId="3" xfId="0" applyFont="1" applyFill="1" applyBorder="1" applyAlignment="1">
      <alignment vertical="center" wrapText="1"/>
    </xf>
    <xf numFmtId="0" fontId="1" fillId="2" borderId="4" xfId="0" applyFont="1" applyFill="1" applyBorder="1" applyAlignment="1">
      <alignment vertical="center" wrapText="1"/>
    </xf>
    <xf numFmtId="2" fontId="1" fillId="2" borderId="4" xfId="0" applyNumberFormat="1" applyFont="1" applyFill="1" applyBorder="1" applyAlignment="1">
      <alignment vertical="center" wrapText="1"/>
    </xf>
    <xf numFmtId="2" fontId="1" fillId="2" borderId="5" xfId="0" applyNumberFormat="1" applyFont="1" applyFill="1" applyBorder="1" applyAlignment="1">
      <alignment vertical="center" wrapText="1"/>
    </xf>
    <xf numFmtId="0" fontId="2" fillId="2" borderId="7" xfId="0" applyFont="1" applyFill="1" applyBorder="1" applyAlignment="1">
      <alignment horizontal="center" vertical="center" wrapText="1"/>
    </xf>
    <xf numFmtId="2" fontId="1" fillId="2" borderId="7" xfId="0" applyNumberFormat="1" applyFont="1" applyFill="1" applyBorder="1" applyAlignment="1">
      <alignment horizontal="center" vertical="center" wrapText="1"/>
    </xf>
    <xf numFmtId="1" fontId="1" fillId="2" borderId="0" xfId="0" applyNumberFormat="1"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4" xfId="0" applyFont="1" applyFill="1" applyBorder="1"/>
    <xf numFmtId="0" fontId="1" fillId="2" borderId="1" xfId="0" applyFont="1" applyFill="1" applyBorder="1"/>
    <xf numFmtId="0" fontId="1" fillId="2" borderId="0" xfId="0" applyFont="1" applyFill="1" applyBorder="1" applyAlignment="1">
      <alignment horizontal="center"/>
    </xf>
    <xf numFmtId="0" fontId="1" fillId="2" borderId="1" xfId="0" applyFont="1" applyFill="1" applyBorder="1" applyAlignment="1">
      <alignment horizontal="center"/>
    </xf>
    <xf numFmtId="0" fontId="1" fillId="2" borderId="0" xfId="0" applyFont="1" applyFill="1" applyBorder="1" applyAlignment="1" applyProtection="1">
      <alignment horizontal="center" vertical="top" wrapText="1"/>
      <protection locked="0"/>
    </xf>
    <xf numFmtId="0" fontId="7" fillId="2" borderId="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top" wrapText="1"/>
      <protection locked="0"/>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9" fontId="1" fillId="2" borderId="17" xfId="1" applyFont="1" applyFill="1" applyBorder="1" applyAlignment="1">
      <alignment horizontal="center" vertical="center" wrapText="1"/>
    </xf>
    <xf numFmtId="9" fontId="1" fillId="2" borderId="18" xfId="1" applyFont="1" applyFill="1" applyBorder="1" applyAlignment="1">
      <alignment horizontal="center" vertical="center" wrapText="1"/>
    </xf>
    <xf numFmtId="9" fontId="1" fillId="2" borderId="19" xfId="1" applyFont="1" applyFill="1" applyBorder="1" applyAlignment="1">
      <alignment horizontal="center" vertical="center" wrapText="1"/>
    </xf>
    <xf numFmtId="9" fontId="1" fillId="2" borderId="3" xfId="1" applyFont="1" applyFill="1" applyBorder="1" applyAlignment="1">
      <alignment horizontal="center" vertical="center" wrapText="1"/>
    </xf>
    <xf numFmtId="9" fontId="1" fillId="2" borderId="4" xfId="1" applyFont="1" applyFill="1" applyBorder="1" applyAlignment="1">
      <alignment horizontal="center" vertical="center" wrapText="1"/>
    </xf>
    <xf numFmtId="9" fontId="1" fillId="2" borderId="5" xfId="1"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 fillId="2" borderId="1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7" fillId="2" borderId="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 fillId="2" borderId="21" xfId="0" applyFont="1" applyFill="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19"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9" fontId="1" fillId="2" borderId="17" xfId="0" applyNumberFormat="1"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1" fillId="2" borderId="0" xfId="0" applyFont="1" applyFill="1" applyBorder="1" applyAlignment="1">
      <alignment horizontal="right" vertical="center" wrapText="1"/>
    </xf>
    <xf numFmtId="0" fontId="11" fillId="2" borderId="17"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3" fillId="9" borderId="21"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7" fillId="8" borderId="14"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11" fillId="2" borderId="17" xfId="0" applyFont="1" applyFill="1" applyBorder="1" applyAlignment="1" applyProtection="1">
      <alignment horizontal="center" vertical="center" wrapText="1"/>
      <protection locked="0"/>
    </xf>
    <xf numFmtId="49" fontId="1" fillId="2" borderId="17" xfId="0" applyNumberFormat="1" applyFont="1" applyFill="1" applyBorder="1" applyAlignment="1" applyProtection="1">
      <alignment horizontal="center" vertical="center" wrapText="1"/>
      <protection locked="0"/>
    </xf>
    <xf numFmtId="49" fontId="1" fillId="2" borderId="18" xfId="0" applyNumberFormat="1" applyFont="1" applyFill="1" applyBorder="1" applyAlignment="1" applyProtection="1">
      <alignment horizontal="center" vertical="center" wrapText="1"/>
      <protection locked="0"/>
    </xf>
    <xf numFmtId="49" fontId="1" fillId="2" borderId="19"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1" fillId="2" borderId="4" xfId="0" applyNumberFormat="1" applyFont="1" applyFill="1" applyBorder="1" applyAlignment="1" applyProtection="1">
      <alignment horizontal="center" vertical="center" wrapText="1"/>
      <protection locked="0"/>
    </xf>
    <xf numFmtId="49" fontId="1" fillId="2" borderId="5" xfId="0" applyNumberFormat="1" applyFont="1" applyFill="1" applyBorder="1" applyAlignment="1" applyProtection="1">
      <alignment horizontal="center" vertical="center" wrapText="1"/>
      <protection locked="0"/>
    </xf>
    <xf numFmtId="9" fontId="1" fillId="2"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17"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 fillId="2" borderId="4" xfId="0" applyFont="1" applyFill="1" applyBorder="1" applyAlignment="1" applyProtection="1">
      <alignment horizontal="center" vertical="top" wrapText="1"/>
      <protection locked="0"/>
    </xf>
    <xf numFmtId="0" fontId="1" fillId="2" borderId="5" xfId="0" applyFont="1" applyFill="1" applyBorder="1" applyAlignment="1" applyProtection="1">
      <alignment horizontal="center" vertical="top" wrapText="1"/>
      <protection locked="0"/>
    </xf>
    <xf numFmtId="1" fontId="2" fillId="2" borderId="21" xfId="1"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2" fillId="10" borderId="21" xfId="0" applyFont="1" applyFill="1" applyBorder="1" applyAlignment="1">
      <alignment horizontal="center" vertical="center" wrapText="1"/>
    </xf>
    <xf numFmtId="9" fontId="1" fillId="2" borderId="7"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4" fillId="9" borderId="14"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9" fontId="3" fillId="9" borderId="21"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14" fontId="1" fillId="2" borderId="21" xfId="0" applyNumberFormat="1" applyFont="1" applyFill="1" applyBorder="1" applyAlignment="1" applyProtection="1">
      <alignment horizontal="center" vertical="center" wrapText="1"/>
      <protection locked="0"/>
    </xf>
    <xf numFmtId="0" fontId="2" fillId="3" borderId="21" xfId="0" applyFont="1" applyFill="1" applyBorder="1" applyAlignment="1">
      <alignment horizontal="center" vertical="center" wrapText="1"/>
    </xf>
    <xf numFmtId="9" fontId="2" fillId="2" borderId="17"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1" xfId="0" applyFont="1" applyFill="1" applyBorder="1" applyAlignment="1">
      <alignment horizontal="center"/>
    </xf>
    <xf numFmtId="0" fontId="1" fillId="2" borderId="0"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1" fillId="4" borderId="17" xfId="0" applyFont="1" applyFill="1" applyBorder="1" applyAlignment="1">
      <alignment horizontal="center"/>
    </xf>
    <xf numFmtId="0" fontId="1" fillId="4" borderId="19" xfId="0" applyFont="1" applyFill="1" applyBorder="1" applyAlignment="1">
      <alignment horizontal="center"/>
    </xf>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5" xfId="0" applyFont="1" applyFill="1" applyBorder="1" applyAlignment="1">
      <alignment horizontal="center"/>
    </xf>
    <xf numFmtId="0" fontId="11" fillId="2" borderId="17" xfId="0" applyFont="1" applyFill="1" applyBorder="1" applyAlignment="1" applyProtection="1">
      <alignment horizontal="center" vertical="top" wrapText="1"/>
      <protection locked="0"/>
    </xf>
    <xf numFmtId="1" fontId="2" fillId="2" borderId="21" xfId="0" applyNumberFormat="1" applyFont="1" applyFill="1" applyBorder="1" applyAlignment="1">
      <alignment horizontal="center" vertical="center" wrapText="1"/>
    </xf>
    <xf numFmtId="49" fontId="11" fillId="2" borderId="17"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top" wrapText="1"/>
      <protection locked="0"/>
    </xf>
    <xf numFmtId="0" fontId="1" fillId="2" borderId="0"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49" fontId="1" fillId="2" borderId="17" xfId="0" applyNumberFormat="1" applyFont="1" applyFill="1" applyBorder="1" applyAlignment="1" applyProtection="1">
      <alignment horizontal="left" vertical="top" wrapText="1"/>
      <protection locked="0"/>
    </xf>
    <xf numFmtId="49" fontId="1" fillId="2" borderId="18" xfId="0" applyNumberFormat="1" applyFont="1" applyFill="1" applyBorder="1" applyAlignment="1" applyProtection="1">
      <alignment horizontal="left" vertical="top" wrapText="1"/>
      <protection locked="0"/>
    </xf>
    <xf numFmtId="49" fontId="1" fillId="2" borderId="19" xfId="0" applyNumberFormat="1" applyFont="1" applyFill="1" applyBorder="1" applyAlignment="1" applyProtection="1">
      <alignment horizontal="left" vertical="top" wrapText="1"/>
      <protection locked="0"/>
    </xf>
    <xf numFmtId="49" fontId="1" fillId="2" borderId="3" xfId="0" applyNumberFormat="1"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horizontal="left" vertical="top" wrapText="1"/>
      <protection locked="0"/>
    </xf>
    <xf numFmtId="49" fontId="1" fillId="2" borderId="5" xfId="0" applyNumberFormat="1" applyFont="1" applyFill="1" applyBorder="1" applyAlignment="1" applyProtection="1">
      <alignment horizontal="left" vertical="top" wrapText="1"/>
      <protection locked="0"/>
    </xf>
    <xf numFmtId="0" fontId="5" fillId="2" borderId="12" xfId="0" applyFont="1" applyFill="1" applyBorder="1" applyAlignment="1">
      <alignment horizontal="center" vertical="center" wrapText="1"/>
    </xf>
    <xf numFmtId="0" fontId="1" fillId="2" borderId="12" xfId="0" applyFont="1" applyFill="1" applyBorder="1" applyAlignment="1" applyProtection="1">
      <alignment horizontal="center" vertical="center" wrapText="1"/>
      <protection locked="0"/>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1" fillId="2" borderId="14"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cellXfs>
  <cellStyles count="2">
    <cellStyle name="Normale" xfId="0" builtinId="0"/>
    <cellStyle name="Percentuale"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180975</xdr:rowOff>
    </xdr:from>
    <xdr:to>
      <xdr:col>4</xdr:col>
      <xdr:colOff>66675</xdr:colOff>
      <xdr:row>7</xdr:row>
      <xdr:rowOff>314325</xdr:rowOff>
    </xdr:to>
    <xdr:pic>
      <xdr:nvPicPr>
        <xdr:cNvPr id="213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09550" y="457200"/>
          <a:ext cx="619125" cy="1076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0</xdr:rowOff>
    </xdr:from>
    <xdr:to>
      <xdr:col>4</xdr:col>
      <xdr:colOff>171450</xdr:colOff>
      <xdr:row>0</xdr:row>
      <xdr:rowOff>0</xdr:rowOff>
    </xdr:to>
    <xdr:pic>
      <xdr:nvPicPr>
        <xdr:cNvPr id="6229" name="Picture 1"/>
        <xdr:cNvPicPr>
          <a:picLocks noChangeAspect="1" noChangeArrowheads="1"/>
        </xdr:cNvPicPr>
      </xdr:nvPicPr>
      <xdr:blipFill>
        <a:blip xmlns:r="http://schemas.openxmlformats.org/officeDocument/2006/relationships" r:embed="rId1"/>
        <a:srcRect/>
        <a:stretch>
          <a:fillRect/>
        </a:stretch>
      </xdr:blipFill>
      <xdr:spPr bwMode="auto">
        <a:xfrm>
          <a:off x="171450" y="0"/>
          <a:ext cx="77152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0</xdr:rowOff>
    </xdr:from>
    <xdr:to>
      <xdr:col>4</xdr:col>
      <xdr:colOff>171450</xdr:colOff>
      <xdr:row>0</xdr:row>
      <xdr:rowOff>0</xdr:rowOff>
    </xdr:to>
    <xdr:pic>
      <xdr:nvPicPr>
        <xdr:cNvPr id="12372" name="Picture 1"/>
        <xdr:cNvPicPr>
          <a:picLocks noChangeAspect="1" noChangeArrowheads="1"/>
        </xdr:cNvPicPr>
      </xdr:nvPicPr>
      <xdr:blipFill>
        <a:blip xmlns:r="http://schemas.openxmlformats.org/officeDocument/2006/relationships" r:embed="rId1"/>
        <a:srcRect/>
        <a:stretch>
          <a:fillRect/>
        </a:stretch>
      </xdr:blipFill>
      <xdr:spPr bwMode="auto">
        <a:xfrm>
          <a:off x="171450" y="0"/>
          <a:ext cx="762000" cy="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0</xdr:rowOff>
    </xdr:from>
    <xdr:to>
      <xdr:col>4</xdr:col>
      <xdr:colOff>171450</xdr:colOff>
      <xdr:row>0</xdr:row>
      <xdr:rowOff>0</xdr:rowOff>
    </xdr:to>
    <xdr:pic>
      <xdr:nvPicPr>
        <xdr:cNvPr id="13396" name="Picture 1"/>
        <xdr:cNvPicPr>
          <a:picLocks noChangeAspect="1" noChangeArrowheads="1"/>
        </xdr:cNvPicPr>
      </xdr:nvPicPr>
      <xdr:blipFill>
        <a:blip xmlns:r="http://schemas.openxmlformats.org/officeDocument/2006/relationships" r:embed="rId1"/>
        <a:srcRect/>
        <a:stretch>
          <a:fillRect/>
        </a:stretch>
      </xdr:blipFill>
      <xdr:spPr bwMode="auto">
        <a:xfrm>
          <a:off x="171450" y="0"/>
          <a:ext cx="762000" cy="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0</xdr:rowOff>
    </xdr:from>
    <xdr:to>
      <xdr:col>4</xdr:col>
      <xdr:colOff>171450</xdr:colOff>
      <xdr:row>0</xdr:row>
      <xdr:rowOff>0</xdr:rowOff>
    </xdr:to>
    <xdr:pic>
      <xdr:nvPicPr>
        <xdr:cNvPr id="14420" name="Picture 1"/>
        <xdr:cNvPicPr>
          <a:picLocks noChangeAspect="1" noChangeArrowheads="1"/>
        </xdr:cNvPicPr>
      </xdr:nvPicPr>
      <xdr:blipFill>
        <a:blip xmlns:r="http://schemas.openxmlformats.org/officeDocument/2006/relationships" r:embed="rId1"/>
        <a:srcRect/>
        <a:stretch>
          <a:fillRect/>
        </a:stretch>
      </xdr:blipFill>
      <xdr:spPr bwMode="auto">
        <a:xfrm>
          <a:off x="171450" y="0"/>
          <a:ext cx="762000" cy="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0</xdr:row>
      <xdr:rowOff>0</xdr:rowOff>
    </xdr:from>
    <xdr:to>
      <xdr:col>4</xdr:col>
      <xdr:colOff>171450</xdr:colOff>
      <xdr:row>0</xdr:row>
      <xdr:rowOff>0</xdr:rowOff>
    </xdr:to>
    <xdr:pic>
      <xdr:nvPicPr>
        <xdr:cNvPr id="16404" name="Picture 1"/>
        <xdr:cNvPicPr>
          <a:picLocks noChangeAspect="1" noChangeArrowheads="1"/>
        </xdr:cNvPicPr>
      </xdr:nvPicPr>
      <xdr:blipFill>
        <a:blip xmlns:r="http://schemas.openxmlformats.org/officeDocument/2006/relationships" r:embed="rId1"/>
        <a:srcRect/>
        <a:stretch>
          <a:fillRect/>
        </a:stretch>
      </xdr:blipFill>
      <xdr:spPr bwMode="auto">
        <a:xfrm>
          <a:off x="171450" y="0"/>
          <a:ext cx="762000" cy="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0</xdr:row>
      <xdr:rowOff>0</xdr:rowOff>
    </xdr:from>
    <xdr:to>
      <xdr:col>4</xdr:col>
      <xdr:colOff>171450</xdr:colOff>
      <xdr:row>0</xdr:row>
      <xdr:rowOff>0</xdr:rowOff>
    </xdr:to>
    <xdr:pic>
      <xdr:nvPicPr>
        <xdr:cNvPr id="11348" name="Picture 1"/>
        <xdr:cNvPicPr>
          <a:picLocks noChangeAspect="1" noChangeArrowheads="1"/>
        </xdr:cNvPicPr>
      </xdr:nvPicPr>
      <xdr:blipFill>
        <a:blip xmlns:r="http://schemas.openxmlformats.org/officeDocument/2006/relationships" r:embed="rId1"/>
        <a:srcRect/>
        <a:stretch>
          <a:fillRect/>
        </a:stretch>
      </xdr:blipFill>
      <xdr:spPr bwMode="auto">
        <a:xfrm>
          <a:off x="171450" y="0"/>
          <a:ext cx="76200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BZ35"/>
  <sheetViews>
    <sheetView tabSelected="1" topLeftCell="A10" workbookViewId="0">
      <selection activeCell="AO31" sqref="AO31:AR32"/>
    </sheetView>
  </sheetViews>
  <sheetFormatPr defaultColWidth="2.85546875" defaultRowHeight="14.25"/>
  <cols>
    <col min="1" max="44" width="2.85546875" style="1"/>
    <col min="45" max="45" width="2.85546875" style="1" customWidth="1"/>
    <col min="46" max="46" width="0.85546875" style="1" customWidth="1"/>
    <col min="47" max="49" width="2.85546875" style="1" hidden="1" customWidth="1"/>
    <col min="50" max="16384" width="2.85546875" style="1"/>
  </cols>
  <sheetData>
    <row r="1" spans="1:49" ht="7.5" customHeight="1" thickBot="1">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2"/>
    </row>
    <row r="2" spans="1:49">
      <c r="A2" s="10"/>
      <c r="B2" s="11"/>
      <c r="C2" s="11"/>
      <c r="D2" s="11"/>
      <c r="E2" s="11"/>
      <c r="F2" s="11"/>
      <c r="G2" s="77"/>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9"/>
      <c r="AS2" s="11"/>
      <c r="AT2" s="12"/>
      <c r="AU2" s="3"/>
      <c r="AV2" s="3"/>
      <c r="AW2" s="14"/>
    </row>
    <row r="3" spans="1:49" ht="15">
      <c r="A3" s="13"/>
      <c r="B3" s="92"/>
      <c r="C3" s="92"/>
      <c r="D3" s="92"/>
      <c r="E3" s="92"/>
      <c r="F3" s="3"/>
      <c r="G3" s="80" t="s">
        <v>80</v>
      </c>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2"/>
      <c r="AS3" s="3"/>
      <c r="AT3" s="14"/>
      <c r="AU3" s="3"/>
      <c r="AV3" s="3"/>
      <c r="AW3" s="14"/>
    </row>
    <row r="4" spans="1:49" ht="14.25" customHeight="1">
      <c r="A4" s="13"/>
      <c r="B4" s="92"/>
      <c r="C4" s="92"/>
      <c r="D4" s="92"/>
      <c r="E4" s="92"/>
      <c r="F4" s="3"/>
      <c r="G4" s="2"/>
      <c r="H4" s="93" t="s">
        <v>50</v>
      </c>
      <c r="I4" s="93"/>
      <c r="J4" s="93"/>
      <c r="K4" s="93"/>
      <c r="L4" s="93"/>
      <c r="M4" s="9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4"/>
      <c r="AS4" s="3"/>
      <c r="AT4" s="14"/>
      <c r="AU4" s="3"/>
      <c r="AV4" s="3"/>
      <c r="AW4" s="14"/>
    </row>
    <row r="5" spans="1:49" ht="15" customHeight="1">
      <c r="A5" s="13"/>
      <c r="B5" s="92"/>
      <c r="C5" s="92"/>
      <c r="D5" s="92"/>
      <c r="E5" s="92"/>
      <c r="F5" s="3"/>
      <c r="G5" s="2"/>
      <c r="H5" s="93"/>
      <c r="I5" s="93"/>
      <c r="J5" s="93"/>
      <c r="K5" s="93"/>
      <c r="L5" s="93"/>
      <c r="M5" s="9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4"/>
      <c r="AS5" s="3"/>
      <c r="AT5" s="14"/>
      <c r="AU5" s="3"/>
      <c r="AV5" s="3"/>
      <c r="AW5" s="14"/>
    </row>
    <row r="6" spans="1:49" ht="15" customHeight="1">
      <c r="A6" s="13"/>
      <c r="B6" s="92"/>
      <c r="C6" s="92"/>
      <c r="D6" s="92"/>
      <c r="E6" s="92"/>
      <c r="F6" s="3"/>
      <c r="G6" s="2"/>
      <c r="H6" s="93"/>
      <c r="I6" s="93"/>
      <c r="J6" s="93"/>
      <c r="K6" s="93"/>
      <c r="L6" s="93"/>
      <c r="M6" s="93"/>
      <c r="N6" s="3"/>
      <c r="O6" s="83" t="s">
        <v>70</v>
      </c>
      <c r="P6" s="84"/>
      <c r="Q6" s="84"/>
      <c r="R6" s="84"/>
      <c r="S6" s="84"/>
      <c r="T6" s="84"/>
      <c r="U6" s="84"/>
      <c r="V6" s="84"/>
      <c r="W6" s="84"/>
      <c r="X6" s="84"/>
      <c r="Y6" s="84"/>
      <c r="Z6" s="84"/>
      <c r="AA6" s="84"/>
      <c r="AB6" s="85"/>
      <c r="AC6" s="3"/>
      <c r="AD6" s="83" t="s">
        <v>98</v>
      </c>
      <c r="AE6" s="84"/>
      <c r="AF6" s="84"/>
      <c r="AG6" s="84"/>
      <c r="AH6" s="84"/>
      <c r="AI6" s="84"/>
      <c r="AJ6" s="84"/>
      <c r="AK6" s="84"/>
      <c r="AL6" s="84"/>
      <c r="AM6" s="84"/>
      <c r="AN6" s="84"/>
      <c r="AO6" s="84"/>
      <c r="AP6" s="84"/>
      <c r="AQ6" s="85"/>
      <c r="AR6" s="4"/>
      <c r="AS6" s="3"/>
      <c r="AT6" s="14"/>
      <c r="AU6" s="3"/>
      <c r="AV6" s="3"/>
      <c r="AW6" s="14"/>
    </row>
    <row r="7" spans="1:49" ht="15" customHeight="1">
      <c r="A7" s="13"/>
      <c r="B7" s="92"/>
      <c r="C7" s="92"/>
      <c r="D7" s="92"/>
      <c r="E7" s="92"/>
      <c r="F7" s="3"/>
      <c r="G7" s="2"/>
      <c r="H7" s="93"/>
      <c r="I7" s="93"/>
      <c r="J7" s="93"/>
      <c r="K7" s="93"/>
      <c r="L7" s="93"/>
      <c r="M7" s="93"/>
      <c r="N7" s="3"/>
      <c r="O7" s="30"/>
      <c r="P7" s="30"/>
      <c r="Q7" s="30"/>
      <c r="R7" s="30"/>
      <c r="S7" s="30"/>
      <c r="T7" s="30"/>
      <c r="U7" s="30"/>
      <c r="V7" s="30"/>
      <c r="W7" s="30"/>
      <c r="X7" s="30"/>
      <c r="Y7" s="30"/>
      <c r="Z7" s="30"/>
      <c r="AA7" s="30"/>
      <c r="AB7" s="30"/>
      <c r="AC7" s="3"/>
      <c r="AD7" s="30"/>
      <c r="AE7" s="30"/>
      <c r="AF7" s="30"/>
      <c r="AG7" s="30"/>
      <c r="AH7" s="30"/>
      <c r="AI7" s="30"/>
      <c r="AJ7" s="30"/>
      <c r="AK7" s="30"/>
      <c r="AL7" s="30"/>
      <c r="AM7" s="30"/>
      <c r="AN7" s="30"/>
      <c r="AO7" s="30"/>
      <c r="AP7" s="30"/>
      <c r="AQ7" s="30"/>
      <c r="AR7" s="4"/>
      <c r="AS7" s="3"/>
      <c r="AT7" s="14"/>
      <c r="AU7" s="3"/>
      <c r="AV7" s="3"/>
      <c r="AW7" s="14"/>
    </row>
    <row r="8" spans="1:49" ht="26.25" customHeight="1">
      <c r="A8" s="13"/>
      <c r="B8" s="92"/>
      <c r="C8" s="92"/>
      <c r="D8" s="92"/>
      <c r="E8" s="92"/>
      <c r="F8" s="3"/>
      <c r="G8" s="2"/>
      <c r="H8" s="93"/>
      <c r="I8" s="93"/>
      <c r="J8" s="93"/>
      <c r="K8" s="93"/>
      <c r="L8" s="93"/>
      <c r="M8" s="9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4"/>
      <c r="AS8" s="3"/>
      <c r="AT8" s="14"/>
      <c r="AU8" s="3"/>
      <c r="AV8" s="3"/>
      <c r="AW8" s="14"/>
    </row>
    <row r="9" spans="1:49" ht="15" customHeight="1">
      <c r="A9" s="13"/>
      <c r="B9" s="3"/>
      <c r="C9" s="3"/>
      <c r="D9" s="3"/>
      <c r="E9" s="3"/>
      <c r="F9" s="3"/>
      <c r="G9" s="2"/>
      <c r="H9" s="93" t="s">
        <v>51</v>
      </c>
      <c r="I9" s="93"/>
      <c r="J9" s="93"/>
      <c r="K9" s="93"/>
      <c r="L9" s="93"/>
      <c r="M9" s="93"/>
      <c r="N9" s="3"/>
      <c r="O9" s="94" t="s">
        <v>68</v>
      </c>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4"/>
      <c r="AS9" s="3"/>
      <c r="AT9" s="14"/>
      <c r="AU9" s="3"/>
      <c r="AV9" s="3"/>
      <c r="AW9" s="14"/>
    </row>
    <row r="10" spans="1:49" ht="15" customHeight="1">
      <c r="A10" s="13"/>
      <c r="B10" s="3"/>
      <c r="C10" s="3"/>
      <c r="D10" s="3"/>
      <c r="E10" s="3"/>
      <c r="F10" s="3"/>
      <c r="G10" s="2"/>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4"/>
      <c r="AS10" s="3"/>
      <c r="AT10" s="14"/>
      <c r="AU10" s="3"/>
      <c r="AV10" s="3"/>
      <c r="AW10" s="14"/>
    </row>
    <row r="11" spans="1:49" ht="15" customHeight="1">
      <c r="A11" s="13"/>
      <c r="B11" s="3"/>
      <c r="C11" s="3"/>
      <c r="D11" s="3"/>
      <c r="E11" s="3"/>
      <c r="F11" s="3"/>
      <c r="G11" s="2"/>
      <c r="H11" s="5"/>
      <c r="I11" s="5"/>
      <c r="J11" s="5"/>
      <c r="K11" s="5"/>
      <c r="L11" s="5"/>
      <c r="M11" s="5"/>
      <c r="N11" s="5"/>
      <c r="O11" s="89" t="s">
        <v>52</v>
      </c>
      <c r="P11" s="90"/>
      <c r="Q11" s="90"/>
      <c r="R11" s="90"/>
      <c r="S11" s="91"/>
      <c r="T11" s="56"/>
      <c r="U11" s="87" t="s">
        <v>69</v>
      </c>
      <c r="V11" s="88"/>
      <c r="W11" s="3"/>
      <c r="X11" s="56"/>
      <c r="Y11" s="89" t="s">
        <v>53</v>
      </c>
      <c r="Z11" s="90"/>
      <c r="AA11" s="90"/>
      <c r="AB11" s="90"/>
      <c r="AC11" s="91"/>
      <c r="AD11" s="56"/>
      <c r="AE11" s="87"/>
      <c r="AF11" s="88"/>
      <c r="AG11" s="56"/>
      <c r="AH11" s="3"/>
      <c r="AI11" s="3"/>
      <c r="AJ11" s="3"/>
      <c r="AK11" s="3"/>
      <c r="AL11" s="3"/>
      <c r="AM11" s="3"/>
      <c r="AN11" s="3"/>
      <c r="AO11" s="3"/>
      <c r="AP11" s="3"/>
      <c r="AQ11" s="5"/>
      <c r="AR11" s="4"/>
      <c r="AS11" s="3"/>
      <c r="AT11" s="14"/>
      <c r="AU11" s="3"/>
      <c r="AV11" s="3"/>
      <c r="AW11" s="14"/>
    </row>
    <row r="12" spans="1:49">
      <c r="A12" s="13"/>
      <c r="B12" s="3"/>
      <c r="C12" s="3"/>
      <c r="D12" s="3"/>
      <c r="E12" s="3"/>
      <c r="F12" s="3"/>
      <c r="G12" s="6"/>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8"/>
      <c r="AS12" s="3"/>
      <c r="AT12" s="14"/>
      <c r="AU12" s="3"/>
      <c r="AV12" s="3"/>
      <c r="AW12" s="14"/>
    </row>
    <row r="13" spans="1:49" ht="5.25" customHeight="1">
      <c r="A13" s="1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86" t="s">
        <v>38</v>
      </c>
      <c r="AK13" s="86"/>
      <c r="AL13" s="86"/>
      <c r="AM13" s="86"/>
      <c r="AN13" s="3"/>
      <c r="AO13" s="86" t="s">
        <v>40</v>
      </c>
      <c r="AP13" s="86"/>
      <c r="AQ13" s="86"/>
      <c r="AR13" s="86"/>
      <c r="AS13" s="3"/>
      <c r="AT13" s="14"/>
      <c r="AU13" s="3"/>
      <c r="AV13" s="3"/>
      <c r="AW13" s="14"/>
    </row>
    <row r="14" spans="1:49" ht="15" customHeight="1">
      <c r="A14" s="13"/>
      <c r="B14" s="76" t="s">
        <v>33</v>
      </c>
      <c r="C14" s="76"/>
      <c r="D14" s="76"/>
      <c r="E14" s="76"/>
      <c r="F14" s="76"/>
      <c r="G14" s="76"/>
      <c r="H14" s="76"/>
      <c r="I14" s="76"/>
      <c r="J14" s="76"/>
      <c r="K14" s="76"/>
      <c r="L14" s="76"/>
      <c r="M14" s="76"/>
      <c r="N14" s="76"/>
      <c r="O14" s="76"/>
      <c r="P14" s="76"/>
      <c r="Q14" s="27"/>
      <c r="R14" s="28">
        <v>5</v>
      </c>
      <c r="S14" s="29"/>
      <c r="T14" s="3"/>
      <c r="U14" s="3"/>
      <c r="V14" s="3"/>
      <c r="W14" s="3"/>
      <c r="X14" s="3"/>
      <c r="Y14" s="3"/>
      <c r="Z14" s="3"/>
      <c r="AA14" s="3"/>
      <c r="AB14" s="3"/>
      <c r="AC14" s="3"/>
      <c r="AD14" s="3"/>
      <c r="AE14" s="3"/>
      <c r="AF14" s="3"/>
      <c r="AG14" s="3"/>
      <c r="AH14" s="3"/>
      <c r="AI14" s="3"/>
      <c r="AJ14" s="86"/>
      <c r="AK14" s="86"/>
      <c r="AL14" s="86"/>
      <c r="AM14" s="86"/>
      <c r="AN14" s="3"/>
      <c r="AO14" s="86"/>
      <c r="AP14" s="86"/>
      <c r="AQ14" s="86"/>
      <c r="AR14" s="86"/>
      <c r="AS14" s="3"/>
      <c r="AT14" s="14"/>
      <c r="AU14" s="3"/>
      <c r="AV14" s="3"/>
      <c r="AW14" s="14"/>
    </row>
    <row r="15" spans="1:49" ht="7.5" customHeight="1">
      <c r="A15" s="13"/>
      <c r="B15" s="5"/>
      <c r="C15" s="5"/>
      <c r="D15" s="5"/>
      <c r="E15" s="5"/>
      <c r="F15" s="5"/>
      <c r="G15" s="5"/>
      <c r="H15" s="5"/>
      <c r="I15" s="5"/>
      <c r="J15" s="5"/>
      <c r="K15" s="5"/>
      <c r="L15" s="5"/>
      <c r="M15" s="5"/>
      <c r="N15" s="5"/>
      <c r="O15" s="5"/>
      <c r="P15" s="5"/>
      <c r="Q15" s="44"/>
      <c r="R15" s="44"/>
      <c r="S15" s="44"/>
      <c r="T15" s="3"/>
      <c r="U15" s="3"/>
      <c r="V15" s="3"/>
      <c r="W15" s="3"/>
      <c r="X15" s="3"/>
      <c r="Y15" s="3"/>
      <c r="Z15" s="3"/>
      <c r="AA15" s="3"/>
      <c r="AB15" s="3"/>
      <c r="AC15" s="3"/>
      <c r="AD15" s="3"/>
      <c r="AE15" s="3"/>
      <c r="AF15" s="3"/>
      <c r="AG15" s="3"/>
      <c r="AH15" s="3"/>
      <c r="AI15" s="3"/>
      <c r="AJ15" s="86"/>
      <c r="AK15" s="86"/>
      <c r="AL15" s="86"/>
      <c r="AM15" s="86"/>
      <c r="AN15" s="3"/>
      <c r="AO15" s="86"/>
      <c r="AP15" s="86"/>
      <c r="AQ15" s="86"/>
      <c r="AR15" s="86"/>
      <c r="AS15" s="3"/>
      <c r="AT15" s="14"/>
      <c r="AU15" s="3"/>
      <c r="AV15" s="3"/>
      <c r="AW15" s="14"/>
    </row>
    <row r="16" spans="1:49" ht="15">
      <c r="A16" s="13"/>
      <c r="B16" s="95">
        <v>1</v>
      </c>
      <c r="C16" s="96"/>
      <c r="D16" s="97"/>
      <c r="E16" s="5"/>
      <c r="F16" s="98" t="s">
        <v>81</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100"/>
      <c r="AI16" s="3"/>
      <c r="AJ16" s="110">
        <v>8</v>
      </c>
      <c r="AK16" s="105"/>
      <c r="AL16" s="105"/>
      <c r="AM16" s="106"/>
      <c r="AN16" s="3"/>
      <c r="AO16" s="104">
        <f>AJ16/$AJ$31</f>
        <v>0.23529411764705882</v>
      </c>
      <c r="AP16" s="105"/>
      <c r="AQ16" s="105"/>
      <c r="AR16" s="106"/>
      <c r="AS16" s="3"/>
      <c r="AT16" s="14"/>
      <c r="AU16" s="3"/>
      <c r="AV16" s="3"/>
      <c r="AW16" s="14"/>
    </row>
    <row r="17" spans="1:78" ht="15">
      <c r="A17" s="13"/>
      <c r="B17" s="5"/>
      <c r="C17" s="5"/>
      <c r="D17" s="5"/>
      <c r="E17" s="5"/>
      <c r="F17" s="101"/>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3"/>
      <c r="AI17" s="3"/>
      <c r="AJ17" s="107"/>
      <c r="AK17" s="108"/>
      <c r="AL17" s="108"/>
      <c r="AM17" s="109"/>
      <c r="AN17" s="3"/>
      <c r="AO17" s="107"/>
      <c r="AP17" s="108"/>
      <c r="AQ17" s="108"/>
      <c r="AR17" s="109"/>
      <c r="AS17" s="3"/>
      <c r="AT17" s="14"/>
      <c r="AU17" s="3"/>
      <c r="AV17" s="3"/>
      <c r="AW17" s="14"/>
    </row>
    <row r="18" spans="1:78" ht="15">
      <c r="A18" s="13"/>
      <c r="B18" s="5"/>
      <c r="C18" s="5"/>
      <c r="D18" s="5"/>
      <c r="E18" s="5"/>
      <c r="F18" s="58"/>
      <c r="G18" s="58"/>
      <c r="H18" s="58"/>
      <c r="I18" s="58"/>
      <c r="J18" s="58"/>
      <c r="K18" s="58"/>
      <c r="L18" s="58"/>
      <c r="M18" s="58"/>
      <c r="N18" s="58"/>
      <c r="O18" s="58"/>
      <c r="P18" s="58"/>
      <c r="Q18" s="59"/>
      <c r="R18" s="59"/>
      <c r="S18" s="59"/>
      <c r="T18" s="59"/>
      <c r="U18" s="59"/>
      <c r="V18" s="59"/>
      <c r="W18" s="59"/>
      <c r="X18" s="59"/>
      <c r="Y18" s="59"/>
      <c r="Z18" s="59"/>
      <c r="AA18" s="59"/>
      <c r="AB18" s="59"/>
      <c r="AC18" s="59"/>
      <c r="AD18" s="59"/>
      <c r="AE18" s="59"/>
      <c r="AF18" s="59"/>
      <c r="AG18" s="59"/>
      <c r="AH18" s="59"/>
      <c r="AI18" s="3"/>
      <c r="AJ18" s="3"/>
      <c r="AK18" s="3"/>
      <c r="AL18" s="3"/>
      <c r="AM18" s="3"/>
      <c r="AN18" s="3"/>
      <c r="AO18" s="3"/>
      <c r="AP18" s="3"/>
      <c r="AQ18" s="3"/>
      <c r="AR18" s="3"/>
      <c r="AS18" s="3"/>
      <c r="AT18" s="14"/>
      <c r="AU18" s="3"/>
      <c r="AV18" s="3"/>
      <c r="AW18" s="14"/>
    </row>
    <row r="19" spans="1:78" ht="15">
      <c r="A19" s="13"/>
      <c r="B19" s="95">
        <v>2</v>
      </c>
      <c r="C19" s="96"/>
      <c r="D19" s="97"/>
      <c r="E19" s="5"/>
      <c r="F19" s="98" t="s">
        <v>88</v>
      </c>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100"/>
      <c r="AI19" s="3"/>
      <c r="AJ19" s="110">
        <v>7</v>
      </c>
      <c r="AK19" s="105"/>
      <c r="AL19" s="105"/>
      <c r="AM19" s="106"/>
      <c r="AN19" s="3"/>
      <c r="AO19" s="104">
        <f>AJ19/$AJ$31</f>
        <v>0.20588235294117646</v>
      </c>
      <c r="AP19" s="105"/>
      <c r="AQ19" s="105"/>
      <c r="AR19" s="106"/>
      <c r="AS19" s="3"/>
      <c r="AT19" s="14"/>
      <c r="AU19" s="3"/>
      <c r="AV19" s="3"/>
      <c r="AW19" s="14"/>
    </row>
    <row r="20" spans="1:78" ht="15">
      <c r="A20" s="13"/>
      <c r="B20" s="5"/>
      <c r="C20" s="5"/>
      <c r="D20" s="5"/>
      <c r="E20" s="5"/>
      <c r="F20" s="101"/>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3"/>
      <c r="AI20" s="3"/>
      <c r="AJ20" s="107"/>
      <c r="AK20" s="108"/>
      <c r="AL20" s="108"/>
      <c r="AM20" s="109"/>
      <c r="AN20" s="3"/>
      <c r="AO20" s="107"/>
      <c r="AP20" s="108"/>
      <c r="AQ20" s="108"/>
      <c r="AR20" s="109"/>
      <c r="AS20" s="3"/>
      <c r="AT20" s="14"/>
      <c r="AU20" s="3"/>
      <c r="AV20" s="3"/>
      <c r="AW20" s="14"/>
    </row>
    <row r="21" spans="1:78" ht="15">
      <c r="A21" s="13"/>
      <c r="B21" s="5"/>
      <c r="C21" s="5"/>
      <c r="D21" s="5"/>
      <c r="E21" s="5"/>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9"/>
      <c r="AJ21" s="3"/>
      <c r="AK21" s="3"/>
      <c r="AL21" s="3"/>
      <c r="AM21" s="3"/>
      <c r="AN21" s="3"/>
      <c r="AO21" s="3"/>
      <c r="AP21" s="3"/>
      <c r="AQ21" s="3"/>
      <c r="AR21" s="3"/>
      <c r="AS21" s="3"/>
      <c r="AT21" s="14"/>
      <c r="AU21" s="3"/>
      <c r="AV21" s="3"/>
      <c r="AW21" s="14"/>
    </row>
    <row r="22" spans="1:78" ht="15">
      <c r="A22" s="13"/>
      <c r="B22" s="95">
        <v>3</v>
      </c>
      <c r="C22" s="96"/>
      <c r="D22" s="97"/>
      <c r="E22" s="5"/>
      <c r="F22" s="98" t="s">
        <v>95</v>
      </c>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c r="AI22" s="3"/>
      <c r="AJ22" s="110">
        <v>6</v>
      </c>
      <c r="AK22" s="105"/>
      <c r="AL22" s="105"/>
      <c r="AM22" s="106"/>
      <c r="AN22" s="3"/>
      <c r="AO22" s="104">
        <f>AJ22/$AJ$31</f>
        <v>0.17647058823529413</v>
      </c>
      <c r="AP22" s="105"/>
      <c r="AQ22" s="105"/>
      <c r="AR22" s="106"/>
      <c r="AS22" s="3"/>
      <c r="AT22" s="14"/>
      <c r="AU22" s="3"/>
      <c r="AV22" s="3"/>
      <c r="AW22" s="14"/>
    </row>
    <row r="23" spans="1:78" ht="15">
      <c r="A23" s="13"/>
      <c r="B23" s="5"/>
      <c r="C23" s="5"/>
      <c r="D23" s="5"/>
      <c r="E23" s="5"/>
      <c r="F23" s="101"/>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3"/>
      <c r="AI23" s="3"/>
      <c r="AJ23" s="107"/>
      <c r="AK23" s="108"/>
      <c r="AL23" s="108"/>
      <c r="AM23" s="109"/>
      <c r="AN23" s="3"/>
      <c r="AO23" s="107"/>
      <c r="AP23" s="108"/>
      <c r="AQ23" s="108"/>
      <c r="AR23" s="109"/>
      <c r="AS23" s="3"/>
      <c r="AT23" s="14"/>
      <c r="AU23" s="3"/>
      <c r="AV23" s="3"/>
      <c r="AW23" s="14"/>
    </row>
    <row r="24" spans="1:78" ht="15">
      <c r="A24" s="13"/>
      <c r="B24" s="5"/>
      <c r="C24" s="5"/>
      <c r="D24" s="5"/>
      <c r="E24" s="5"/>
      <c r="F24" s="5"/>
      <c r="G24" s="5"/>
      <c r="H24" s="5"/>
      <c r="I24" s="5"/>
      <c r="J24" s="5"/>
      <c r="K24" s="5"/>
      <c r="L24" s="5"/>
      <c r="M24" s="5"/>
      <c r="N24" s="5"/>
      <c r="O24" s="5"/>
      <c r="P24" s="5"/>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14"/>
      <c r="AU24" s="3"/>
      <c r="AV24" s="3"/>
      <c r="AW24" s="14"/>
    </row>
    <row r="25" spans="1:78" ht="15" customHeight="1">
      <c r="A25" s="13"/>
      <c r="B25" s="95">
        <v>4</v>
      </c>
      <c r="C25" s="96"/>
      <c r="D25" s="97"/>
      <c r="E25" s="5"/>
      <c r="F25" s="98" t="s">
        <v>91</v>
      </c>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100"/>
      <c r="AI25" s="3"/>
      <c r="AJ25" s="110">
        <v>4</v>
      </c>
      <c r="AK25" s="105"/>
      <c r="AL25" s="105"/>
      <c r="AM25" s="106"/>
      <c r="AN25" s="3"/>
      <c r="AO25" s="104">
        <f>AJ25/$AJ$31</f>
        <v>0.11764705882352941</v>
      </c>
      <c r="AP25" s="105"/>
      <c r="AQ25" s="105"/>
      <c r="AR25" s="106"/>
      <c r="AS25" s="3"/>
      <c r="AT25" s="14"/>
      <c r="AU25" s="3"/>
      <c r="AV25" s="3"/>
      <c r="AW25" s="14"/>
    </row>
    <row r="26" spans="1:78" ht="15">
      <c r="A26" s="13"/>
      <c r="B26" s="5"/>
      <c r="C26" s="5"/>
      <c r="D26" s="5"/>
      <c r="E26" s="5"/>
      <c r="F26" s="101"/>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3"/>
      <c r="AI26" s="3"/>
      <c r="AJ26" s="107"/>
      <c r="AK26" s="108"/>
      <c r="AL26" s="108"/>
      <c r="AM26" s="109"/>
      <c r="AN26" s="3"/>
      <c r="AO26" s="107"/>
      <c r="AP26" s="108"/>
      <c r="AQ26" s="108"/>
      <c r="AR26" s="109"/>
      <c r="AS26" s="5"/>
      <c r="AT26" s="14"/>
      <c r="AU26" s="3"/>
      <c r="AV26" s="3"/>
      <c r="AW26" s="14"/>
      <c r="BU26" s="3"/>
      <c r="BZ26" s="3"/>
    </row>
    <row r="27" spans="1:78" ht="16.5" customHeight="1" thickBot="1">
      <c r="A27" s="13"/>
      <c r="B27" s="5"/>
      <c r="C27" s="5"/>
      <c r="D27" s="5"/>
      <c r="E27" s="5"/>
      <c r="F27" s="5"/>
      <c r="G27" s="5"/>
      <c r="H27" s="5"/>
      <c r="I27" s="5"/>
      <c r="J27" s="5"/>
      <c r="K27" s="5"/>
      <c r="L27" s="5"/>
      <c r="M27" s="5"/>
      <c r="N27" s="5"/>
      <c r="O27" s="5"/>
      <c r="P27" s="5"/>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14"/>
      <c r="AU27" s="3"/>
      <c r="AV27" s="3"/>
      <c r="AW27" s="14"/>
    </row>
    <row r="28" spans="1:78" ht="15.75" customHeight="1" thickBot="1">
      <c r="A28" s="13"/>
      <c r="B28" s="95">
        <v>5</v>
      </c>
      <c r="C28" s="96"/>
      <c r="D28" s="97"/>
      <c r="E28" s="5"/>
      <c r="F28" s="112" t="s">
        <v>93</v>
      </c>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4"/>
      <c r="AI28" s="3"/>
      <c r="AJ28" s="110">
        <v>9</v>
      </c>
      <c r="AK28" s="105"/>
      <c r="AL28" s="105"/>
      <c r="AM28" s="106"/>
      <c r="AN28" s="3"/>
      <c r="AO28" s="104">
        <f>AJ28/$AJ$31</f>
        <v>0.26470588235294118</v>
      </c>
      <c r="AP28" s="105"/>
      <c r="AQ28" s="105"/>
      <c r="AR28" s="106"/>
      <c r="AS28" s="5"/>
      <c r="AT28" s="14"/>
      <c r="AU28" s="3"/>
      <c r="AV28" s="3"/>
      <c r="AW28" s="57"/>
      <c r="BU28" s="3"/>
      <c r="BZ28" s="3"/>
    </row>
    <row r="29" spans="1:78" ht="15.75" customHeight="1">
      <c r="A29" s="13"/>
      <c r="B29" s="5"/>
      <c r="C29" s="5"/>
      <c r="D29" s="5"/>
      <c r="E29" s="5"/>
      <c r="F29" s="115"/>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7"/>
      <c r="AI29" s="3"/>
      <c r="AJ29" s="107"/>
      <c r="AK29" s="108"/>
      <c r="AL29" s="108"/>
      <c r="AM29" s="109"/>
      <c r="AN29" s="3"/>
      <c r="AO29" s="107"/>
      <c r="AP29" s="108"/>
      <c r="AQ29" s="108"/>
      <c r="AR29" s="109"/>
      <c r="AS29" s="3"/>
      <c r="AT29" s="14"/>
      <c r="AU29" s="3"/>
      <c r="AV29" s="3"/>
      <c r="AW29" s="14"/>
    </row>
    <row r="30" spans="1:78" ht="15.75" customHeight="1">
      <c r="A30" s="13"/>
      <c r="B30" s="60"/>
      <c r="C30" s="60"/>
      <c r="D30" s="60"/>
      <c r="E30" s="60"/>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1"/>
      <c r="AJ30" s="62"/>
      <c r="AK30" s="62"/>
      <c r="AL30" s="62"/>
      <c r="AM30" s="62"/>
      <c r="AN30" s="61"/>
      <c r="AO30" s="62"/>
      <c r="AP30" s="62"/>
      <c r="AQ30" s="62"/>
      <c r="AR30" s="62"/>
      <c r="AS30" s="61"/>
      <c r="AT30" s="14"/>
      <c r="AU30" s="61"/>
      <c r="AV30" s="61"/>
      <c r="AW30" s="14"/>
    </row>
    <row r="31" spans="1:78" ht="15.75" customHeight="1">
      <c r="A31" s="13"/>
      <c r="B31" s="60"/>
      <c r="C31" s="60"/>
      <c r="D31" s="60"/>
      <c r="E31" s="60"/>
      <c r="F31" s="63"/>
      <c r="G31" s="63"/>
      <c r="H31" s="63"/>
      <c r="I31" s="63"/>
      <c r="J31" s="63"/>
      <c r="K31" s="63"/>
      <c r="L31" s="63"/>
      <c r="M31" s="63"/>
      <c r="N31" s="63"/>
      <c r="O31" s="63"/>
      <c r="P31" s="63"/>
      <c r="Q31" s="63"/>
      <c r="R31" s="63"/>
      <c r="S31" s="63"/>
      <c r="T31" s="63"/>
      <c r="U31" s="63"/>
      <c r="V31" s="63"/>
      <c r="W31" s="63"/>
      <c r="X31" s="63"/>
      <c r="Y31" s="63"/>
      <c r="Z31" s="63"/>
      <c r="AA31" s="63"/>
      <c r="AB31" s="111" t="s">
        <v>41</v>
      </c>
      <c r="AC31" s="111"/>
      <c r="AD31" s="111"/>
      <c r="AE31" s="111"/>
      <c r="AF31" s="111"/>
      <c r="AG31" s="111"/>
      <c r="AJ31" s="64">
        <f>SUM(AJ16:AM29)</f>
        <v>34</v>
      </c>
      <c r="AK31" s="65"/>
      <c r="AL31" s="65"/>
      <c r="AM31" s="66"/>
      <c r="AO31" s="70">
        <f>SUM(AO16:AR29)</f>
        <v>1</v>
      </c>
      <c r="AP31" s="71"/>
      <c r="AQ31" s="71"/>
      <c r="AR31" s="72"/>
      <c r="AS31" s="61"/>
      <c r="AT31" s="14"/>
      <c r="AU31" s="61"/>
      <c r="AV31" s="61"/>
      <c r="AW31" s="14"/>
    </row>
    <row r="32" spans="1:78" ht="15.75" customHeight="1">
      <c r="A32" s="13"/>
      <c r="B32" s="5"/>
      <c r="C32" s="5"/>
      <c r="D32" s="5"/>
      <c r="E32" s="5"/>
      <c r="F32" s="55"/>
      <c r="G32" s="55"/>
      <c r="H32" s="55"/>
      <c r="I32" s="55"/>
      <c r="J32" s="55"/>
      <c r="K32" s="55"/>
      <c r="L32" s="55"/>
      <c r="M32" s="55"/>
      <c r="N32" s="55"/>
      <c r="O32" s="55"/>
      <c r="P32" s="55"/>
      <c r="Q32" s="55"/>
      <c r="R32" s="55"/>
      <c r="S32" s="55"/>
      <c r="T32" s="55"/>
      <c r="U32" s="55"/>
      <c r="V32" s="55"/>
      <c r="W32" s="55"/>
      <c r="X32" s="55"/>
      <c r="Y32" s="55"/>
      <c r="Z32" s="55"/>
      <c r="AA32" s="55"/>
      <c r="AJ32" s="67"/>
      <c r="AK32" s="68"/>
      <c r="AL32" s="68"/>
      <c r="AM32" s="69"/>
      <c r="AO32" s="73"/>
      <c r="AP32" s="74"/>
      <c r="AQ32" s="74"/>
      <c r="AR32" s="75"/>
      <c r="AS32" s="3"/>
      <c r="AT32" s="14"/>
      <c r="AU32" s="3"/>
      <c r="AV32" s="3"/>
      <c r="AW32" s="14"/>
    </row>
    <row r="33" spans="1:49" ht="12.75" customHeight="1" thickBot="1">
      <c r="A33" s="16"/>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20"/>
      <c r="AU33" s="17"/>
      <c r="AV33" s="17"/>
      <c r="AW33" s="20"/>
    </row>
    <row r="34" spans="1:49" ht="6" customHeight="1"/>
    <row r="35" spans="1:49" hidden="1"/>
  </sheetData>
  <mergeCells count="38">
    <mergeCell ref="AB31:AG31"/>
    <mergeCell ref="F28:AH29"/>
    <mergeCell ref="AJ28:AM29"/>
    <mergeCell ref="AO28:AR29"/>
    <mergeCell ref="AO19:AR20"/>
    <mergeCell ref="AJ19:AM20"/>
    <mergeCell ref="O9:AQ9"/>
    <mergeCell ref="B28:D28"/>
    <mergeCell ref="B16:D16"/>
    <mergeCell ref="F19:AH20"/>
    <mergeCell ref="F22:AH23"/>
    <mergeCell ref="AO22:AR23"/>
    <mergeCell ref="B22:D22"/>
    <mergeCell ref="B19:D19"/>
    <mergeCell ref="B25:D25"/>
    <mergeCell ref="F25:AH26"/>
    <mergeCell ref="AO25:AR26"/>
    <mergeCell ref="AJ25:AM26"/>
    <mergeCell ref="AJ22:AM23"/>
    <mergeCell ref="AO16:AR17"/>
    <mergeCell ref="F16:AH17"/>
    <mergeCell ref="AJ16:AM17"/>
    <mergeCell ref="AJ31:AM32"/>
    <mergeCell ref="AO31:AR32"/>
    <mergeCell ref="B14:P14"/>
    <mergeCell ref="G2:AR2"/>
    <mergeCell ref="G3:AR3"/>
    <mergeCell ref="O6:AB6"/>
    <mergeCell ref="AD6:AQ6"/>
    <mergeCell ref="AJ13:AM15"/>
    <mergeCell ref="U11:V11"/>
    <mergeCell ref="AE11:AF11"/>
    <mergeCell ref="Y11:AC11"/>
    <mergeCell ref="AO13:AR15"/>
    <mergeCell ref="B3:E8"/>
    <mergeCell ref="H4:M8"/>
    <mergeCell ref="O11:S11"/>
    <mergeCell ref="H9:M9"/>
  </mergeCells>
  <phoneticPr fontId="0" type="noConversion"/>
  <pageMargins left="0.78740157480314965" right="0.78740157480314965" top="0.78740157480314965" bottom="0.78740157480314965" header="0.11811023622047245" footer="0.1181102362204724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AS68"/>
  <sheetViews>
    <sheetView topLeftCell="A48" workbookViewId="0">
      <selection activeCell="R71" sqref="R71"/>
    </sheetView>
  </sheetViews>
  <sheetFormatPr defaultColWidth="2.85546875" defaultRowHeight="14.25"/>
  <cols>
    <col min="1" max="1" width="3" style="1" customWidth="1"/>
    <col min="2" max="16384" width="2.85546875" style="1"/>
  </cols>
  <sheetData>
    <row r="1" spans="1:4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2"/>
    </row>
    <row r="2" spans="1:45">
      <c r="A2" s="13"/>
      <c r="B2" s="119" t="s">
        <v>3</v>
      </c>
      <c r="C2" s="120"/>
      <c r="D2" s="120"/>
      <c r="E2" s="120"/>
      <c r="F2" s="120"/>
      <c r="G2" s="121"/>
      <c r="H2" s="3"/>
      <c r="I2" s="95">
        <v>1</v>
      </c>
      <c r="J2" s="96"/>
      <c r="K2" s="97"/>
      <c r="L2" s="3"/>
      <c r="M2" s="3" t="s">
        <v>22</v>
      </c>
      <c r="N2" s="3"/>
      <c r="O2" s="24"/>
      <c r="P2" s="25">
        <v>5</v>
      </c>
      <c r="Q2" s="26"/>
      <c r="R2" s="3"/>
      <c r="S2" s="3"/>
      <c r="T2" s="3"/>
      <c r="U2" s="3"/>
      <c r="V2" s="3"/>
      <c r="W2" s="3"/>
      <c r="X2" s="3"/>
      <c r="Y2" s="3"/>
      <c r="Z2" s="3"/>
      <c r="AA2" s="3"/>
      <c r="AB2" s="3"/>
      <c r="AC2" s="3"/>
      <c r="AD2" s="3"/>
      <c r="AE2" s="3"/>
      <c r="AF2" s="3"/>
      <c r="AG2" s="3"/>
      <c r="AH2" s="3"/>
      <c r="AI2" s="3"/>
      <c r="AJ2" s="3"/>
      <c r="AK2" s="3"/>
      <c r="AL2" s="3"/>
      <c r="AM2" s="3"/>
      <c r="AN2" s="3"/>
      <c r="AO2" s="3"/>
      <c r="AP2" s="3"/>
      <c r="AQ2" s="3"/>
      <c r="AR2" s="3"/>
      <c r="AS2" s="14"/>
    </row>
    <row r="3" spans="1:45">
      <c r="A3" s="1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4"/>
    </row>
    <row r="4" spans="1:45" ht="12.75" customHeight="1">
      <c r="A4" s="13"/>
      <c r="B4" s="119" t="s">
        <v>4</v>
      </c>
      <c r="C4" s="120"/>
      <c r="D4" s="120"/>
      <c r="E4" s="120"/>
      <c r="F4" s="120"/>
      <c r="G4" s="121"/>
      <c r="H4" s="3" t="s">
        <v>73</v>
      </c>
      <c r="I4" s="131" t="s">
        <v>81</v>
      </c>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3"/>
      <c r="AS4" s="14"/>
    </row>
    <row r="5" spans="1:45">
      <c r="A5" s="13"/>
      <c r="B5" s="3"/>
      <c r="C5" s="3"/>
      <c r="D5" s="3"/>
      <c r="E5" s="3"/>
      <c r="F5" s="3"/>
      <c r="G5" s="3"/>
      <c r="H5" s="3"/>
      <c r="I5" s="134"/>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6"/>
      <c r="AS5" s="14"/>
    </row>
    <row r="6" spans="1:45">
      <c r="A6" s="1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14"/>
    </row>
    <row r="7" spans="1:45">
      <c r="A7" s="13"/>
      <c r="B7" s="119" t="s">
        <v>19</v>
      </c>
      <c r="C7" s="120"/>
      <c r="D7" s="120"/>
      <c r="E7" s="120"/>
      <c r="F7" s="120"/>
      <c r="G7" s="121"/>
      <c r="H7" s="3"/>
      <c r="I7" s="110" t="s">
        <v>82</v>
      </c>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6"/>
      <c r="AS7" s="14"/>
    </row>
    <row r="8" spans="1:45">
      <c r="A8" s="13"/>
      <c r="B8" s="21"/>
      <c r="C8" s="21"/>
      <c r="D8" s="21"/>
      <c r="E8" s="21"/>
      <c r="F8" s="21"/>
      <c r="G8" s="21"/>
      <c r="H8" s="3"/>
      <c r="I8" s="124"/>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6"/>
      <c r="AS8" s="14"/>
    </row>
    <row r="9" spans="1:45">
      <c r="A9" s="13"/>
      <c r="B9" s="3"/>
      <c r="C9" s="3"/>
      <c r="D9" s="3"/>
      <c r="E9" s="3"/>
      <c r="F9" s="3"/>
      <c r="G9" s="3"/>
      <c r="H9" s="3"/>
      <c r="I9" s="107"/>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9"/>
      <c r="AS9" s="14"/>
    </row>
    <row r="10" spans="1:45">
      <c r="A10" s="13"/>
      <c r="B10" s="3"/>
      <c r="C10" s="3"/>
      <c r="D10" s="3"/>
      <c r="E10" s="3"/>
      <c r="F10" s="3"/>
      <c r="G10" s="3"/>
      <c r="H10" s="3"/>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14"/>
    </row>
    <row r="11" spans="1:45" ht="6" customHeight="1">
      <c r="A11" s="13"/>
      <c r="B11" s="3"/>
      <c r="C11" s="3"/>
      <c r="D11" s="3"/>
      <c r="E11" s="3"/>
      <c r="F11" s="3"/>
      <c r="G11" s="3"/>
      <c r="H11" s="3"/>
      <c r="I11" s="48"/>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50"/>
      <c r="AS11" s="14"/>
    </row>
    <row r="12" spans="1:45">
      <c r="A12" s="13"/>
      <c r="B12" s="119" t="s">
        <v>21</v>
      </c>
      <c r="C12" s="120"/>
      <c r="D12" s="120"/>
      <c r="E12" s="120"/>
      <c r="F12" s="120"/>
      <c r="G12" s="121"/>
      <c r="H12" s="3"/>
      <c r="I12" s="2"/>
      <c r="J12" s="3"/>
      <c r="K12" s="15" t="s">
        <v>2</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4"/>
      <c r="AS12" s="14"/>
    </row>
    <row r="13" spans="1:45">
      <c r="A13" s="13"/>
      <c r="B13" s="21"/>
      <c r="C13" s="21"/>
      <c r="D13" s="21"/>
      <c r="E13" s="21"/>
      <c r="F13" s="21"/>
      <c r="G13" s="21"/>
      <c r="H13" s="3"/>
      <c r="I13" s="52"/>
      <c r="J13" s="3"/>
      <c r="K13" s="3"/>
      <c r="L13" s="3"/>
      <c r="M13" s="3"/>
      <c r="N13" s="3"/>
      <c r="O13" s="3"/>
      <c r="P13" s="3"/>
      <c r="Q13" s="3"/>
      <c r="R13" s="3"/>
      <c r="S13" s="3"/>
      <c r="T13" s="3"/>
      <c r="U13" s="3"/>
      <c r="V13" s="3"/>
      <c r="W13" s="3"/>
      <c r="X13" s="30"/>
      <c r="Y13" s="30"/>
      <c r="Z13" s="3"/>
      <c r="AA13" s="3"/>
      <c r="AB13" s="3"/>
      <c r="AC13" s="3"/>
      <c r="AD13" s="3"/>
      <c r="AE13" s="3"/>
      <c r="AF13" s="3"/>
      <c r="AG13" s="3"/>
      <c r="AH13" s="3"/>
      <c r="AI13" s="3"/>
      <c r="AJ13" s="31"/>
      <c r="AK13" s="3"/>
      <c r="AL13" s="3"/>
      <c r="AM13" s="3"/>
      <c r="AN13" s="3"/>
      <c r="AO13" s="3"/>
      <c r="AP13" s="30"/>
      <c r="AQ13" s="30"/>
      <c r="AR13" s="4"/>
      <c r="AS13" s="14"/>
    </row>
    <row r="14" spans="1:45">
      <c r="A14" s="13"/>
      <c r="B14" s="21"/>
      <c r="C14" s="21"/>
      <c r="D14" s="21"/>
      <c r="E14" s="21"/>
      <c r="F14" s="21"/>
      <c r="G14" s="21"/>
      <c r="H14" s="3"/>
      <c r="I14" s="2"/>
      <c r="J14" s="83"/>
      <c r="K14" s="85"/>
      <c r="L14" s="3"/>
      <c r="M14" s="3"/>
      <c r="N14" s="3"/>
      <c r="O14" s="3"/>
      <c r="P14" s="3"/>
      <c r="Q14" s="3"/>
      <c r="R14" s="3"/>
      <c r="S14" s="3"/>
      <c r="T14" s="3"/>
      <c r="U14" s="3"/>
      <c r="V14" s="3"/>
      <c r="W14" s="3"/>
      <c r="X14" s="3"/>
      <c r="Y14" s="3"/>
      <c r="Z14" s="127" t="s">
        <v>18</v>
      </c>
      <c r="AA14" s="128"/>
      <c r="AB14" s="128"/>
      <c r="AC14" s="128"/>
      <c r="AD14" s="128"/>
      <c r="AE14" s="128"/>
      <c r="AF14" s="128"/>
      <c r="AG14" s="129"/>
      <c r="AH14" s="3"/>
      <c r="AI14" s="3"/>
      <c r="AJ14" s="165" t="s">
        <v>32</v>
      </c>
      <c r="AK14" s="166"/>
      <c r="AL14" s="166"/>
      <c r="AM14" s="166"/>
      <c r="AN14" s="166"/>
      <c r="AO14" s="166"/>
      <c r="AP14" s="166"/>
      <c r="AQ14" s="167"/>
      <c r="AR14" s="4"/>
      <c r="AS14" s="14"/>
    </row>
    <row r="15" spans="1:45">
      <c r="A15" s="13"/>
      <c r="B15" s="21"/>
      <c r="C15" s="21"/>
      <c r="D15" s="21"/>
      <c r="E15" s="21"/>
      <c r="F15" s="21"/>
      <c r="G15" s="21"/>
      <c r="H15" s="3"/>
      <c r="I15" s="2"/>
      <c r="J15" s="48"/>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4"/>
      <c r="AS15" s="14"/>
    </row>
    <row r="16" spans="1:45" ht="14.25" customHeight="1">
      <c r="A16" s="13"/>
      <c r="B16" s="21"/>
      <c r="C16" s="21"/>
      <c r="D16" s="21"/>
      <c r="E16" s="21"/>
      <c r="F16" s="21"/>
      <c r="G16" s="21"/>
      <c r="H16" s="3"/>
      <c r="I16" s="2"/>
      <c r="J16" s="2"/>
      <c r="K16" s="3"/>
      <c r="L16" s="3"/>
      <c r="M16" s="3"/>
      <c r="N16" s="3"/>
      <c r="O16" s="3"/>
      <c r="P16" s="3"/>
      <c r="Q16" s="3"/>
      <c r="R16" s="3"/>
      <c r="S16" s="3"/>
      <c r="T16" s="3"/>
      <c r="U16" s="3"/>
      <c r="V16" s="3"/>
      <c r="W16" s="3"/>
      <c r="X16" s="3"/>
      <c r="Y16" s="3"/>
      <c r="Z16" s="95"/>
      <c r="AA16" s="97"/>
      <c r="AB16" s="3"/>
      <c r="AC16" s="92" t="s">
        <v>23</v>
      </c>
      <c r="AD16" s="92"/>
      <c r="AE16" s="3"/>
      <c r="AF16" s="95">
        <v>10</v>
      </c>
      <c r="AG16" s="97"/>
      <c r="AH16" s="3"/>
      <c r="AI16" s="3"/>
      <c r="AJ16" s="95"/>
      <c r="AK16" s="97"/>
      <c r="AL16" s="3"/>
      <c r="AM16" s="92" t="s">
        <v>23</v>
      </c>
      <c r="AN16" s="92"/>
      <c r="AO16" s="3"/>
      <c r="AP16" s="95">
        <v>10</v>
      </c>
      <c r="AQ16" s="97"/>
      <c r="AR16" s="4"/>
      <c r="AS16" s="14"/>
    </row>
    <row r="17" spans="1:45">
      <c r="A17" s="13"/>
      <c r="B17" s="3"/>
      <c r="C17" s="3"/>
      <c r="D17" s="3"/>
      <c r="E17" s="3"/>
      <c r="F17" s="3"/>
      <c r="G17" s="3"/>
      <c r="H17" s="3"/>
      <c r="I17" s="2"/>
      <c r="J17" s="2"/>
      <c r="K17" s="15" t="s">
        <v>1</v>
      </c>
      <c r="L17" s="3"/>
      <c r="M17" s="3"/>
      <c r="N17" s="3"/>
      <c r="O17" s="3"/>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4"/>
      <c r="AS17" s="14"/>
    </row>
    <row r="18" spans="1:45">
      <c r="A18" s="13"/>
      <c r="B18" s="3"/>
      <c r="C18" s="3"/>
      <c r="D18" s="3"/>
      <c r="E18" s="3"/>
      <c r="F18" s="3"/>
      <c r="G18" s="3"/>
      <c r="H18" s="3"/>
      <c r="I18" s="52"/>
      <c r="J18" s="6"/>
      <c r="K18" s="3"/>
      <c r="L18" s="3"/>
      <c r="M18" s="3"/>
      <c r="N18" s="3"/>
      <c r="O18" s="3"/>
      <c r="P18" s="3"/>
      <c r="Q18" s="3"/>
      <c r="R18" s="3"/>
      <c r="S18" s="3"/>
      <c r="T18" s="3"/>
      <c r="U18" s="3"/>
      <c r="V18" s="3"/>
      <c r="W18" s="3"/>
      <c r="X18" s="30"/>
      <c r="Y18" s="30"/>
      <c r="Z18" s="3"/>
      <c r="AA18" s="3"/>
      <c r="AB18" s="3"/>
      <c r="AC18" s="3"/>
      <c r="AD18" s="3"/>
      <c r="AE18" s="3"/>
      <c r="AF18" s="3"/>
      <c r="AG18" s="3"/>
      <c r="AH18" s="3"/>
      <c r="AI18" s="3"/>
      <c r="AJ18" s="31"/>
      <c r="AK18" s="3"/>
      <c r="AL18" s="3"/>
      <c r="AM18" s="3"/>
      <c r="AN18" s="3"/>
      <c r="AO18" s="3"/>
      <c r="AP18" s="30"/>
      <c r="AQ18" s="30"/>
      <c r="AR18" s="4"/>
      <c r="AS18" s="14"/>
    </row>
    <row r="19" spans="1:45" ht="14.25" customHeight="1">
      <c r="A19" s="13"/>
      <c r="B19" s="3"/>
      <c r="C19" s="3"/>
      <c r="D19" s="3"/>
      <c r="E19" s="3"/>
      <c r="F19" s="3"/>
      <c r="G19" s="3"/>
      <c r="H19" s="3"/>
      <c r="I19" s="54"/>
      <c r="J19" s="83" t="s">
        <v>69</v>
      </c>
      <c r="K19" s="85"/>
      <c r="L19" s="53"/>
      <c r="M19" s="53"/>
      <c r="N19" s="3"/>
      <c r="O19" s="3"/>
      <c r="P19" s="127" t="s">
        <v>18</v>
      </c>
      <c r="Q19" s="128"/>
      <c r="R19" s="128"/>
      <c r="S19" s="128"/>
      <c r="T19" s="128"/>
      <c r="U19" s="128"/>
      <c r="V19" s="128"/>
      <c r="W19" s="129"/>
      <c r="X19" s="53"/>
      <c r="Y19" s="53"/>
      <c r="Z19" s="168" t="s">
        <v>42</v>
      </c>
      <c r="AA19" s="169"/>
      <c r="AB19" s="169"/>
      <c r="AC19" s="169"/>
      <c r="AD19" s="169"/>
      <c r="AE19" s="169"/>
      <c r="AF19" s="169"/>
      <c r="AG19" s="170"/>
      <c r="AH19" s="3"/>
      <c r="AI19" s="3"/>
      <c r="AJ19" s="183" t="s">
        <v>0</v>
      </c>
      <c r="AK19" s="184"/>
      <c r="AL19" s="184"/>
      <c r="AM19" s="184"/>
      <c r="AN19" s="184"/>
      <c r="AO19" s="184"/>
      <c r="AP19" s="184"/>
      <c r="AQ19" s="185"/>
      <c r="AR19" s="4"/>
      <c r="AS19" s="14"/>
    </row>
    <row r="20" spans="1:45">
      <c r="A20" s="13"/>
      <c r="B20" s="3"/>
      <c r="C20" s="3"/>
      <c r="D20" s="3"/>
      <c r="E20" s="3"/>
      <c r="F20" s="3"/>
      <c r="G20" s="3"/>
      <c r="H20" s="3"/>
      <c r="I20" s="54"/>
      <c r="J20" s="186"/>
      <c r="K20" s="187"/>
      <c r="L20" s="53"/>
      <c r="M20" s="53"/>
      <c r="N20" s="3"/>
      <c r="O20" s="3"/>
      <c r="P20" s="3"/>
      <c r="Q20" s="3"/>
      <c r="R20" s="3"/>
      <c r="S20" s="3"/>
      <c r="T20" s="3"/>
      <c r="U20" s="3"/>
      <c r="V20" s="3"/>
      <c r="W20" s="3"/>
      <c r="X20" s="53"/>
      <c r="Y20" s="53"/>
      <c r="Z20" s="3"/>
      <c r="AA20" s="3"/>
      <c r="AB20" s="3"/>
      <c r="AC20" s="3"/>
      <c r="AD20" s="3"/>
      <c r="AE20" s="3"/>
      <c r="AF20" s="3"/>
      <c r="AG20" s="3"/>
      <c r="AH20" s="3"/>
      <c r="AI20" s="3"/>
      <c r="AJ20" s="3"/>
      <c r="AK20" s="3"/>
      <c r="AL20" s="3"/>
      <c r="AM20" s="3"/>
      <c r="AN20" s="3"/>
      <c r="AO20" s="3"/>
      <c r="AP20" s="3"/>
      <c r="AQ20" s="3"/>
      <c r="AR20" s="4"/>
      <c r="AS20" s="14"/>
    </row>
    <row r="21" spans="1:45">
      <c r="A21" s="13"/>
      <c r="B21" s="3"/>
      <c r="C21" s="3"/>
      <c r="D21" s="3"/>
      <c r="E21" s="3"/>
      <c r="F21" s="3"/>
      <c r="G21" s="3"/>
      <c r="H21" s="3"/>
      <c r="I21" s="54"/>
      <c r="J21" s="188"/>
      <c r="K21" s="189"/>
      <c r="L21" s="53"/>
      <c r="M21" s="53"/>
      <c r="N21" s="53"/>
      <c r="O21" s="53"/>
      <c r="P21" s="95">
        <v>3</v>
      </c>
      <c r="Q21" s="97"/>
      <c r="R21" s="3"/>
      <c r="S21" s="92" t="s">
        <v>23</v>
      </c>
      <c r="T21" s="92"/>
      <c r="U21" s="3"/>
      <c r="V21" s="95">
        <v>5</v>
      </c>
      <c r="W21" s="97"/>
      <c r="X21" s="53"/>
      <c r="Y21" s="53"/>
      <c r="Z21" s="95">
        <v>1</v>
      </c>
      <c r="AA21" s="97"/>
      <c r="AB21" s="3"/>
      <c r="AC21" s="92" t="s">
        <v>23</v>
      </c>
      <c r="AD21" s="92"/>
      <c r="AE21" s="3"/>
      <c r="AF21" s="95">
        <v>5</v>
      </c>
      <c r="AG21" s="97"/>
      <c r="AH21" s="3"/>
      <c r="AI21" s="3"/>
      <c r="AJ21" s="95">
        <v>1</v>
      </c>
      <c r="AK21" s="97"/>
      <c r="AL21" s="3"/>
      <c r="AM21" s="92" t="s">
        <v>23</v>
      </c>
      <c r="AN21" s="92"/>
      <c r="AO21" s="3"/>
      <c r="AP21" s="95">
        <v>5</v>
      </c>
      <c r="AQ21" s="97"/>
      <c r="AR21" s="4"/>
      <c r="AS21" s="14"/>
    </row>
    <row r="22" spans="1:45" ht="14.25" customHeight="1">
      <c r="A22" s="13"/>
      <c r="B22" s="3"/>
      <c r="C22" s="3"/>
      <c r="D22" s="3"/>
      <c r="E22" s="3"/>
      <c r="F22" s="3"/>
      <c r="G22" s="3"/>
      <c r="H22" s="3"/>
      <c r="I22" s="54"/>
      <c r="J22" s="190"/>
      <c r="K22" s="191"/>
      <c r="L22" s="53"/>
      <c r="M22" s="53"/>
      <c r="N22" s="53"/>
      <c r="O22" s="5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4"/>
      <c r="AS22" s="14"/>
    </row>
    <row r="23" spans="1:45" ht="14.25" customHeight="1">
      <c r="A23" s="13"/>
      <c r="B23" s="3"/>
      <c r="C23" s="3"/>
      <c r="D23" s="3"/>
      <c r="E23" s="3"/>
      <c r="F23" s="3"/>
      <c r="G23" s="3"/>
      <c r="H23" s="3"/>
      <c r="I23" s="5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6"/>
      <c r="AJ23" s="171" t="s">
        <v>34</v>
      </c>
      <c r="AK23" s="172"/>
      <c r="AL23" s="172"/>
      <c r="AM23" s="172"/>
      <c r="AN23" s="172"/>
      <c r="AO23" s="172"/>
      <c r="AP23" s="172"/>
      <c r="AQ23" s="173"/>
      <c r="AR23" s="4"/>
      <c r="AS23" s="14"/>
    </row>
    <row r="24" spans="1:45">
      <c r="A24" s="13"/>
      <c r="B24" s="3"/>
      <c r="C24" s="3"/>
      <c r="D24" s="3"/>
      <c r="E24" s="3"/>
      <c r="F24" s="3"/>
      <c r="G24" s="3"/>
      <c r="H24" s="3"/>
      <c r="I24" s="54"/>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9"/>
      <c r="AJ24" s="3"/>
      <c r="AK24" s="3"/>
      <c r="AL24" s="3"/>
      <c r="AM24" s="3"/>
      <c r="AN24" s="3"/>
      <c r="AO24" s="3"/>
      <c r="AP24" s="3"/>
      <c r="AQ24" s="3"/>
      <c r="AR24" s="4"/>
      <c r="AS24" s="14"/>
    </row>
    <row r="25" spans="1:45">
      <c r="A25" s="13"/>
      <c r="B25" s="3"/>
      <c r="C25" s="3"/>
      <c r="D25" s="3"/>
      <c r="E25" s="3"/>
      <c r="F25" s="3"/>
      <c r="G25" s="3"/>
      <c r="H25" s="3"/>
      <c r="I25" s="5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2"/>
      <c r="AJ25" s="95">
        <v>3</v>
      </c>
      <c r="AK25" s="97"/>
      <c r="AL25" s="3"/>
      <c r="AM25" s="92" t="s">
        <v>23</v>
      </c>
      <c r="AN25" s="92"/>
      <c r="AO25" s="3"/>
      <c r="AP25" s="95">
        <v>5</v>
      </c>
      <c r="AQ25" s="97"/>
      <c r="AR25" s="4"/>
      <c r="AS25" s="14"/>
    </row>
    <row r="26" spans="1:45" ht="6.75" customHeight="1">
      <c r="A26" s="13"/>
      <c r="B26" s="3"/>
      <c r="C26" s="3"/>
      <c r="D26" s="3"/>
      <c r="E26" s="3"/>
      <c r="F26" s="3"/>
      <c r="G26" s="3"/>
      <c r="H26" s="3"/>
      <c r="I26" s="6"/>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8"/>
      <c r="AS26" s="14"/>
    </row>
    <row r="27" spans="1:45">
      <c r="A27" s="13"/>
      <c r="B27" s="3"/>
      <c r="C27" s="3"/>
      <c r="D27" s="3"/>
      <c r="E27" s="3"/>
      <c r="F27" s="3"/>
      <c r="G27" s="3"/>
      <c r="H27" s="3"/>
      <c r="I27" s="48"/>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50"/>
      <c r="AS27" s="14"/>
    </row>
    <row r="28" spans="1:45">
      <c r="A28" s="13"/>
      <c r="B28" s="3"/>
      <c r="C28" s="3"/>
      <c r="D28" s="3"/>
      <c r="E28" s="3"/>
      <c r="F28" s="3"/>
      <c r="G28" s="3"/>
      <c r="H28" s="3"/>
      <c r="I28" s="2"/>
      <c r="J28" s="3"/>
      <c r="K28" s="3"/>
      <c r="L28" s="3"/>
      <c r="M28" s="3"/>
      <c r="N28" s="3"/>
      <c r="O28" s="3"/>
      <c r="P28" s="3"/>
      <c r="Q28" s="3"/>
      <c r="R28" s="31" t="s">
        <v>27</v>
      </c>
      <c r="S28" s="3"/>
      <c r="T28" s="3"/>
      <c r="U28" s="3"/>
      <c r="V28" s="3"/>
      <c r="W28" s="3"/>
      <c r="X28" s="83" t="s">
        <v>71</v>
      </c>
      <c r="Y28" s="85"/>
      <c r="Z28" s="3"/>
      <c r="AA28" s="3"/>
      <c r="AB28" s="31" t="s">
        <v>28</v>
      </c>
      <c r="AC28" s="3"/>
      <c r="AD28" s="3"/>
      <c r="AE28" s="3"/>
      <c r="AF28" s="3"/>
      <c r="AG28" s="3"/>
      <c r="AH28" s="83"/>
      <c r="AI28" s="85"/>
      <c r="AJ28" s="3"/>
      <c r="AK28" s="3"/>
      <c r="AL28" s="3"/>
      <c r="AM28" s="3"/>
      <c r="AN28" s="3"/>
      <c r="AO28" s="3"/>
      <c r="AP28" s="3"/>
      <c r="AQ28" s="3"/>
      <c r="AR28" s="4"/>
      <c r="AS28" s="14"/>
    </row>
    <row r="29" spans="1:45">
      <c r="A29" s="13"/>
      <c r="B29" s="3"/>
      <c r="C29" s="3"/>
      <c r="D29" s="3"/>
      <c r="E29" s="3"/>
      <c r="F29" s="3"/>
      <c r="G29" s="3"/>
      <c r="H29" s="3"/>
      <c r="I29" s="6"/>
      <c r="J29" s="7"/>
      <c r="K29" s="7"/>
      <c r="L29" s="7"/>
      <c r="M29" s="7"/>
      <c r="N29" s="7"/>
      <c r="O29" s="7"/>
      <c r="P29" s="7"/>
      <c r="Q29" s="7"/>
      <c r="R29" s="51"/>
      <c r="S29" s="7"/>
      <c r="T29" s="7"/>
      <c r="U29" s="7"/>
      <c r="V29" s="7"/>
      <c r="W29" s="7"/>
      <c r="X29" s="45"/>
      <c r="Y29" s="45"/>
      <c r="Z29" s="7"/>
      <c r="AA29" s="7"/>
      <c r="AB29" s="51"/>
      <c r="AC29" s="7"/>
      <c r="AD29" s="7"/>
      <c r="AE29" s="7"/>
      <c r="AF29" s="7"/>
      <c r="AG29" s="7"/>
      <c r="AH29" s="45"/>
      <c r="AI29" s="45"/>
      <c r="AJ29" s="7"/>
      <c r="AK29" s="7"/>
      <c r="AL29" s="7"/>
      <c r="AM29" s="7"/>
      <c r="AN29" s="7"/>
      <c r="AO29" s="7"/>
      <c r="AP29" s="7"/>
      <c r="AQ29" s="7"/>
      <c r="AR29" s="8"/>
      <c r="AS29" s="14"/>
    </row>
    <row r="30" spans="1:45">
      <c r="A30" s="13"/>
      <c r="B30" s="3"/>
      <c r="C30" s="3"/>
      <c r="D30" s="3"/>
      <c r="E30" s="3"/>
      <c r="F30" s="3"/>
      <c r="G30" s="3"/>
      <c r="H30" s="3"/>
      <c r="I30" s="15"/>
      <c r="J30" s="3"/>
      <c r="K30" s="3"/>
      <c r="L30" s="3"/>
      <c r="M30" s="3"/>
      <c r="N30" s="3"/>
      <c r="O30" s="3"/>
      <c r="P30" s="3"/>
      <c r="Q30" s="3"/>
      <c r="R30" s="3"/>
      <c r="S30" s="3"/>
      <c r="T30" s="3"/>
      <c r="U30" s="3"/>
      <c r="V30" s="3"/>
      <c r="W30" s="3"/>
      <c r="X30" s="3"/>
      <c r="Y30" s="3"/>
      <c r="Z30" s="3"/>
      <c r="AA30" s="3"/>
      <c r="AB30" s="15"/>
      <c r="AC30" s="3"/>
      <c r="AD30" s="3"/>
      <c r="AE30" s="3"/>
      <c r="AF30" s="3"/>
      <c r="AG30" s="3"/>
      <c r="AH30" s="3"/>
      <c r="AI30" s="3"/>
      <c r="AJ30" s="3"/>
      <c r="AK30" s="3"/>
      <c r="AL30" s="3"/>
      <c r="AM30" s="3"/>
      <c r="AN30" s="3"/>
      <c r="AO30" s="3"/>
      <c r="AP30" s="3"/>
      <c r="AQ30" s="3"/>
      <c r="AR30" s="3"/>
      <c r="AS30" s="14"/>
    </row>
    <row r="31" spans="1:45" ht="12.75" customHeight="1">
      <c r="A31" s="13"/>
      <c r="B31" s="119" t="s">
        <v>24</v>
      </c>
      <c r="C31" s="120"/>
      <c r="D31" s="120"/>
      <c r="E31" s="120"/>
      <c r="F31" s="120"/>
      <c r="G31" s="120"/>
      <c r="H31" s="120"/>
      <c r="I31" s="120"/>
      <c r="J31" s="120"/>
      <c r="K31" s="120"/>
      <c r="L31" s="121"/>
      <c r="M31" s="3"/>
      <c r="N31" s="110" t="s">
        <v>69</v>
      </c>
      <c r="O31" s="106"/>
      <c r="P31" s="3"/>
      <c r="Q31" s="110"/>
      <c r="R31" s="106"/>
      <c r="S31" s="139"/>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1"/>
      <c r="AS31" s="14"/>
    </row>
    <row r="32" spans="1:45">
      <c r="A32" s="13"/>
      <c r="B32" s="3"/>
      <c r="C32" s="3"/>
      <c r="D32" s="3"/>
      <c r="E32" s="3"/>
      <c r="F32" s="3"/>
      <c r="G32" s="3"/>
      <c r="H32" s="3"/>
      <c r="I32" s="15"/>
      <c r="J32" s="3"/>
      <c r="K32" s="3"/>
      <c r="L32" s="3"/>
      <c r="M32" s="3"/>
      <c r="N32" s="107"/>
      <c r="O32" s="109"/>
      <c r="P32" s="3"/>
      <c r="Q32" s="107"/>
      <c r="R32" s="109"/>
      <c r="S32" s="142"/>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4"/>
      <c r="AS32" s="14"/>
    </row>
    <row r="33" spans="1:45">
      <c r="A33" s="13"/>
      <c r="B33" s="3"/>
      <c r="C33" s="3"/>
      <c r="D33" s="3"/>
      <c r="E33" s="3"/>
      <c r="F33" s="3"/>
      <c r="G33" s="3"/>
      <c r="H33" s="3"/>
      <c r="I33" s="3"/>
      <c r="J33" s="3"/>
      <c r="K33" s="3"/>
      <c r="L33" s="3"/>
      <c r="M33" s="3"/>
      <c r="N33" s="65" t="s">
        <v>26</v>
      </c>
      <c r="O33" s="65"/>
      <c r="P33" s="3"/>
      <c r="Q33" s="65" t="s">
        <v>25</v>
      </c>
      <c r="R33" s="66"/>
      <c r="S33" s="139"/>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1"/>
      <c r="AS33" s="14"/>
    </row>
    <row r="34" spans="1:45">
      <c r="A34" s="13"/>
      <c r="B34" s="3"/>
      <c r="C34" s="3"/>
      <c r="D34" s="3"/>
      <c r="E34" s="3"/>
      <c r="F34" s="3"/>
      <c r="G34" s="3"/>
      <c r="H34" s="3"/>
      <c r="I34" s="3"/>
      <c r="J34" s="3"/>
      <c r="K34" s="3"/>
      <c r="L34" s="3"/>
      <c r="M34" s="3"/>
      <c r="N34" s="3"/>
      <c r="O34" s="3"/>
      <c r="P34" s="3"/>
      <c r="Q34" s="3"/>
      <c r="R34" s="3"/>
      <c r="S34" s="142"/>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4"/>
      <c r="AS34" s="14"/>
    </row>
    <row r="35" spans="1:45" ht="15" thickBot="1">
      <c r="A35" s="16"/>
      <c r="B35" s="17"/>
      <c r="C35" s="17"/>
      <c r="D35" s="17"/>
      <c r="E35" s="17"/>
      <c r="F35" s="17"/>
      <c r="G35" s="17"/>
      <c r="H35" s="17"/>
      <c r="I35" s="18"/>
      <c r="J35" s="17"/>
      <c r="K35" s="17"/>
      <c r="L35" s="17"/>
      <c r="M35" s="17"/>
      <c r="N35" s="17"/>
      <c r="O35" s="17"/>
      <c r="P35" s="17"/>
      <c r="Q35" s="17"/>
      <c r="R35" s="17"/>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20"/>
    </row>
    <row r="36" spans="1:45" s="3" customFormat="1" ht="15" thickBot="1"/>
    <row r="37" spans="1:45">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2"/>
    </row>
    <row r="38" spans="1:45" ht="12.75" customHeight="1">
      <c r="A38" s="13"/>
      <c r="B38" s="118" t="s">
        <v>35</v>
      </c>
      <c r="C38" s="118"/>
      <c r="D38" s="118"/>
      <c r="E38" s="118"/>
      <c r="F38" s="118"/>
      <c r="G38" s="118"/>
      <c r="H38" s="118"/>
      <c r="I38" s="118"/>
      <c r="J38" s="118"/>
      <c r="K38" s="118"/>
      <c r="L38" s="118"/>
      <c r="M38" s="118"/>
      <c r="N38" s="118"/>
      <c r="O38" s="118"/>
      <c r="P38" s="118" t="s">
        <v>17</v>
      </c>
      <c r="Q38" s="118"/>
      <c r="R38" s="118"/>
      <c r="S38" s="118"/>
      <c r="T38" s="118"/>
      <c r="U38" s="118" t="s">
        <v>15</v>
      </c>
      <c r="V38" s="118"/>
      <c r="W38" s="118" t="s">
        <v>16</v>
      </c>
      <c r="X38" s="118"/>
      <c r="Y38" s="118" t="s">
        <v>5</v>
      </c>
      <c r="Z38" s="118"/>
      <c r="AA38" s="118" t="s">
        <v>6</v>
      </c>
      <c r="AB38" s="118"/>
      <c r="AC38" s="118" t="s">
        <v>7</v>
      </c>
      <c r="AD38" s="118"/>
      <c r="AE38" s="118" t="s">
        <v>8</v>
      </c>
      <c r="AF38" s="118"/>
      <c r="AG38" s="118" t="s">
        <v>9</v>
      </c>
      <c r="AH38" s="118"/>
      <c r="AI38" s="118" t="s">
        <v>10</v>
      </c>
      <c r="AJ38" s="118"/>
      <c r="AK38" s="118" t="s">
        <v>11</v>
      </c>
      <c r="AL38" s="118"/>
      <c r="AM38" s="118" t="s">
        <v>12</v>
      </c>
      <c r="AN38" s="118"/>
      <c r="AO38" s="118" t="s">
        <v>13</v>
      </c>
      <c r="AP38" s="118"/>
      <c r="AQ38" s="118" t="s">
        <v>14</v>
      </c>
      <c r="AR38" s="118"/>
      <c r="AS38" s="14"/>
    </row>
    <row r="39" spans="1:45" ht="12.75" customHeight="1">
      <c r="A39" s="13"/>
      <c r="B39" s="122">
        <v>1</v>
      </c>
      <c r="C39" s="110" t="s">
        <v>83</v>
      </c>
      <c r="D39" s="105"/>
      <c r="E39" s="105"/>
      <c r="F39" s="105"/>
      <c r="G39" s="105"/>
      <c r="H39" s="105"/>
      <c r="I39" s="105"/>
      <c r="J39" s="105"/>
      <c r="K39" s="105"/>
      <c r="L39" s="105"/>
      <c r="M39" s="105"/>
      <c r="N39" s="105"/>
      <c r="O39" s="106"/>
      <c r="P39" s="110">
        <v>10</v>
      </c>
      <c r="Q39" s="105"/>
      <c r="R39" s="105"/>
      <c r="S39" s="105"/>
      <c r="T39" s="106"/>
      <c r="U39" s="110"/>
      <c r="V39" s="106"/>
      <c r="W39" s="130" t="s">
        <v>69</v>
      </c>
      <c r="X39" s="106"/>
      <c r="Y39" s="130" t="s">
        <v>69</v>
      </c>
      <c r="Z39" s="106"/>
      <c r="AA39" s="130"/>
      <c r="AB39" s="106"/>
      <c r="AC39" s="110"/>
      <c r="AD39" s="106"/>
      <c r="AE39" s="110"/>
      <c r="AF39" s="106"/>
      <c r="AG39" s="110"/>
      <c r="AH39" s="106"/>
      <c r="AI39" s="110"/>
      <c r="AJ39" s="106"/>
      <c r="AK39" s="110"/>
      <c r="AL39" s="106"/>
      <c r="AM39" s="110"/>
      <c r="AN39" s="106"/>
      <c r="AO39" s="110"/>
      <c r="AP39" s="106"/>
      <c r="AQ39" s="110"/>
      <c r="AR39" s="106"/>
      <c r="AS39" s="14"/>
    </row>
    <row r="40" spans="1:45">
      <c r="A40" s="13"/>
      <c r="B40" s="123"/>
      <c r="C40" s="107"/>
      <c r="D40" s="108"/>
      <c r="E40" s="108"/>
      <c r="F40" s="108"/>
      <c r="G40" s="108"/>
      <c r="H40" s="108"/>
      <c r="I40" s="108"/>
      <c r="J40" s="108"/>
      <c r="K40" s="108"/>
      <c r="L40" s="108"/>
      <c r="M40" s="108"/>
      <c r="N40" s="108"/>
      <c r="O40" s="109"/>
      <c r="P40" s="107"/>
      <c r="Q40" s="108"/>
      <c r="R40" s="108"/>
      <c r="S40" s="108"/>
      <c r="T40" s="109"/>
      <c r="U40" s="107"/>
      <c r="V40" s="109"/>
      <c r="W40" s="107"/>
      <c r="X40" s="109"/>
      <c r="Y40" s="107"/>
      <c r="Z40" s="109"/>
      <c r="AA40" s="107"/>
      <c r="AB40" s="109"/>
      <c r="AC40" s="107"/>
      <c r="AD40" s="109"/>
      <c r="AE40" s="107"/>
      <c r="AF40" s="109"/>
      <c r="AG40" s="107"/>
      <c r="AH40" s="109"/>
      <c r="AI40" s="107"/>
      <c r="AJ40" s="109"/>
      <c r="AK40" s="107"/>
      <c r="AL40" s="109"/>
      <c r="AM40" s="107"/>
      <c r="AN40" s="109"/>
      <c r="AO40" s="107"/>
      <c r="AP40" s="109"/>
      <c r="AQ40" s="107"/>
      <c r="AR40" s="109"/>
      <c r="AS40" s="14"/>
    </row>
    <row r="41" spans="1:45" ht="12.75" customHeight="1">
      <c r="A41" s="13"/>
      <c r="B41" s="122">
        <v>2</v>
      </c>
      <c r="C41" s="110" t="s">
        <v>86</v>
      </c>
      <c r="D41" s="105"/>
      <c r="E41" s="105"/>
      <c r="F41" s="105"/>
      <c r="G41" s="105"/>
      <c r="H41" s="105"/>
      <c r="I41" s="105"/>
      <c r="J41" s="105"/>
      <c r="K41" s="105"/>
      <c r="L41" s="105"/>
      <c r="M41" s="105"/>
      <c r="N41" s="105"/>
      <c r="O41" s="106"/>
      <c r="P41" s="110">
        <v>30</v>
      </c>
      <c r="Q41" s="105"/>
      <c r="R41" s="105"/>
      <c r="S41" s="105"/>
      <c r="T41" s="106"/>
      <c r="U41" s="110"/>
      <c r="V41" s="106"/>
      <c r="W41" s="110"/>
      <c r="X41" s="106"/>
      <c r="Y41" s="110"/>
      <c r="Z41" s="106"/>
      <c r="AA41" s="130" t="s">
        <v>69</v>
      </c>
      <c r="AB41" s="106"/>
      <c r="AC41" s="130" t="s">
        <v>69</v>
      </c>
      <c r="AD41" s="106"/>
      <c r="AE41" s="130" t="s">
        <v>69</v>
      </c>
      <c r="AF41" s="106"/>
      <c r="AG41" s="130"/>
      <c r="AH41" s="106"/>
      <c r="AI41" s="110"/>
      <c r="AJ41" s="106"/>
      <c r="AK41" s="110"/>
      <c r="AL41" s="106"/>
      <c r="AM41" s="110"/>
      <c r="AN41" s="106"/>
      <c r="AO41" s="110"/>
      <c r="AP41" s="106"/>
      <c r="AQ41" s="110"/>
      <c r="AR41" s="106"/>
      <c r="AS41" s="14"/>
    </row>
    <row r="42" spans="1:45">
      <c r="A42" s="13"/>
      <c r="B42" s="123"/>
      <c r="C42" s="107"/>
      <c r="D42" s="108"/>
      <c r="E42" s="108"/>
      <c r="F42" s="108"/>
      <c r="G42" s="108"/>
      <c r="H42" s="108"/>
      <c r="I42" s="108"/>
      <c r="J42" s="108"/>
      <c r="K42" s="108"/>
      <c r="L42" s="108"/>
      <c r="M42" s="108"/>
      <c r="N42" s="108"/>
      <c r="O42" s="109"/>
      <c r="P42" s="107"/>
      <c r="Q42" s="108"/>
      <c r="R42" s="108"/>
      <c r="S42" s="108"/>
      <c r="T42" s="109"/>
      <c r="U42" s="107"/>
      <c r="V42" s="109"/>
      <c r="W42" s="107"/>
      <c r="X42" s="109"/>
      <c r="Y42" s="107"/>
      <c r="Z42" s="109"/>
      <c r="AA42" s="107"/>
      <c r="AB42" s="109"/>
      <c r="AC42" s="107"/>
      <c r="AD42" s="109"/>
      <c r="AE42" s="107"/>
      <c r="AF42" s="109"/>
      <c r="AG42" s="107"/>
      <c r="AH42" s="109"/>
      <c r="AI42" s="107"/>
      <c r="AJ42" s="109"/>
      <c r="AK42" s="107"/>
      <c r="AL42" s="109"/>
      <c r="AM42" s="107"/>
      <c r="AN42" s="109"/>
      <c r="AO42" s="107"/>
      <c r="AP42" s="109"/>
      <c r="AQ42" s="107"/>
      <c r="AR42" s="109"/>
      <c r="AS42" s="14"/>
    </row>
    <row r="43" spans="1:45" ht="14.25" customHeight="1">
      <c r="A43" s="13"/>
      <c r="B43" s="122">
        <v>3</v>
      </c>
      <c r="C43" s="110" t="s">
        <v>84</v>
      </c>
      <c r="D43" s="105"/>
      <c r="E43" s="105"/>
      <c r="F43" s="105"/>
      <c r="G43" s="105"/>
      <c r="H43" s="105"/>
      <c r="I43" s="105"/>
      <c r="J43" s="105"/>
      <c r="K43" s="105"/>
      <c r="L43" s="105"/>
      <c r="M43" s="105"/>
      <c r="N43" s="105"/>
      <c r="O43" s="106"/>
      <c r="P43" s="110">
        <v>20</v>
      </c>
      <c r="Q43" s="105"/>
      <c r="R43" s="105"/>
      <c r="S43" s="105"/>
      <c r="T43" s="106"/>
      <c r="U43" s="110"/>
      <c r="V43" s="106"/>
      <c r="W43" s="110"/>
      <c r="X43" s="106"/>
      <c r="Y43" s="110"/>
      <c r="Z43" s="106"/>
      <c r="AA43" s="110"/>
      <c r="AB43" s="106"/>
      <c r="AC43" s="130"/>
      <c r="AD43" s="106"/>
      <c r="AE43" s="110"/>
      <c r="AF43" s="106"/>
      <c r="AG43" s="130" t="s">
        <v>69</v>
      </c>
      <c r="AH43" s="106"/>
      <c r="AI43" s="110"/>
      <c r="AJ43" s="106"/>
      <c r="AK43" s="110"/>
      <c r="AL43" s="106"/>
      <c r="AM43" s="110"/>
      <c r="AN43" s="106"/>
      <c r="AO43" s="110"/>
      <c r="AP43" s="106"/>
      <c r="AQ43" s="110"/>
      <c r="AR43" s="106"/>
      <c r="AS43" s="14"/>
    </row>
    <row r="44" spans="1:45">
      <c r="A44" s="13"/>
      <c r="B44" s="123"/>
      <c r="C44" s="107"/>
      <c r="D44" s="108"/>
      <c r="E44" s="108"/>
      <c r="F44" s="108"/>
      <c r="G44" s="108"/>
      <c r="H44" s="108"/>
      <c r="I44" s="108"/>
      <c r="J44" s="108"/>
      <c r="K44" s="108"/>
      <c r="L44" s="108"/>
      <c r="M44" s="108"/>
      <c r="N44" s="108"/>
      <c r="O44" s="109"/>
      <c r="P44" s="107"/>
      <c r="Q44" s="108"/>
      <c r="R44" s="108"/>
      <c r="S44" s="108"/>
      <c r="T44" s="109"/>
      <c r="U44" s="107"/>
      <c r="V44" s="109"/>
      <c r="W44" s="107"/>
      <c r="X44" s="109"/>
      <c r="Y44" s="107"/>
      <c r="Z44" s="109"/>
      <c r="AA44" s="107"/>
      <c r="AB44" s="109"/>
      <c r="AC44" s="107"/>
      <c r="AD44" s="109"/>
      <c r="AE44" s="107"/>
      <c r="AF44" s="109"/>
      <c r="AG44" s="107"/>
      <c r="AH44" s="109"/>
      <c r="AI44" s="107"/>
      <c r="AJ44" s="109"/>
      <c r="AK44" s="107"/>
      <c r="AL44" s="109"/>
      <c r="AM44" s="107"/>
      <c r="AN44" s="109"/>
      <c r="AO44" s="107"/>
      <c r="AP44" s="109"/>
      <c r="AQ44" s="107"/>
      <c r="AR44" s="109"/>
      <c r="AS44" s="14"/>
    </row>
    <row r="45" spans="1:45" ht="14.25" customHeight="1">
      <c r="A45" s="13"/>
      <c r="B45" s="122">
        <v>4</v>
      </c>
      <c r="C45" s="110" t="s">
        <v>87</v>
      </c>
      <c r="D45" s="105"/>
      <c r="E45" s="105"/>
      <c r="F45" s="105"/>
      <c r="G45" s="105"/>
      <c r="H45" s="105"/>
      <c r="I45" s="105"/>
      <c r="J45" s="105"/>
      <c r="K45" s="105"/>
      <c r="L45" s="105"/>
      <c r="M45" s="105"/>
      <c r="N45" s="105"/>
      <c r="O45" s="106"/>
      <c r="P45" s="110">
        <v>30</v>
      </c>
      <c r="Q45" s="105"/>
      <c r="R45" s="105"/>
      <c r="S45" s="105"/>
      <c r="T45" s="106"/>
      <c r="U45" s="110"/>
      <c r="V45" s="106"/>
      <c r="W45" s="110"/>
      <c r="X45" s="106"/>
      <c r="Y45" s="110"/>
      <c r="Z45" s="106"/>
      <c r="AA45" s="110"/>
      <c r="AB45" s="106"/>
      <c r="AC45" s="110"/>
      <c r="AD45" s="106"/>
      <c r="AE45" s="130"/>
      <c r="AF45" s="106"/>
      <c r="AG45" s="110" t="s">
        <v>69</v>
      </c>
      <c r="AH45" s="106"/>
      <c r="AI45" s="110"/>
      <c r="AJ45" s="106"/>
      <c r="AK45" s="110"/>
      <c r="AL45" s="106"/>
      <c r="AM45" s="110"/>
      <c r="AN45" s="106"/>
      <c r="AO45" s="110"/>
      <c r="AP45" s="106"/>
      <c r="AQ45" s="110"/>
      <c r="AR45" s="106"/>
      <c r="AS45" s="14"/>
    </row>
    <row r="46" spans="1:45">
      <c r="A46" s="13"/>
      <c r="B46" s="123"/>
      <c r="C46" s="107"/>
      <c r="D46" s="108"/>
      <c r="E46" s="108"/>
      <c r="F46" s="108"/>
      <c r="G46" s="108"/>
      <c r="H46" s="108"/>
      <c r="I46" s="108"/>
      <c r="J46" s="108"/>
      <c r="K46" s="108"/>
      <c r="L46" s="108"/>
      <c r="M46" s="108"/>
      <c r="N46" s="108"/>
      <c r="O46" s="109"/>
      <c r="P46" s="107"/>
      <c r="Q46" s="108"/>
      <c r="R46" s="108"/>
      <c r="S46" s="108"/>
      <c r="T46" s="109"/>
      <c r="U46" s="107"/>
      <c r="V46" s="109"/>
      <c r="W46" s="107"/>
      <c r="X46" s="109"/>
      <c r="Y46" s="107"/>
      <c r="Z46" s="109"/>
      <c r="AA46" s="107"/>
      <c r="AB46" s="109"/>
      <c r="AC46" s="107"/>
      <c r="AD46" s="109"/>
      <c r="AE46" s="107"/>
      <c r="AF46" s="109"/>
      <c r="AG46" s="107"/>
      <c r="AH46" s="109"/>
      <c r="AI46" s="107"/>
      <c r="AJ46" s="109"/>
      <c r="AK46" s="107"/>
      <c r="AL46" s="109"/>
      <c r="AM46" s="107"/>
      <c r="AN46" s="109"/>
      <c r="AO46" s="107"/>
      <c r="AP46" s="109"/>
      <c r="AQ46" s="107"/>
      <c r="AR46" s="109"/>
      <c r="AS46" s="14"/>
    </row>
    <row r="47" spans="1:45" ht="12.75" customHeight="1">
      <c r="A47" s="13"/>
      <c r="B47" s="122">
        <v>5</v>
      </c>
      <c r="C47" s="110" t="s">
        <v>85</v>
      </c>
      <c r="D47" s="105"/>
      <c r="E47" s="105"/>
      <c r="F47" s="105"/>
      <c r="G47" s="105"/>
      <c r="H47" s="105"/>
      <c r="I47" s="105"/>
      <c r="J47" s="105"/>
      <c r="K47" s="105"/>
      <c r="L47" s="105"/>
      <c r="M47" s="105"/>
      <c r="N47" s="105"/>
      <c r="O47" s="106"/>
      <c r="P47" s="110"/>
      <c r="Q47" s="105"/>
      <c r="R47" s="105"/>
      <c r="S47" s="105"/>
      <c r="T47" s="106"/>
      <c r="U47" s="110"/>
      <c r="V47" s="106"/>
      <c r="W47" s="110"/>
      <c r="X47" s="106"/>
      <c r="Y47" s="110"/>
      <c r="Z47" s="106"/>
      <c r="AA47" s="110"/>
      <c r="AB47" s="106"/>
      <c r="AC47" s="110"/>
      <c r="AD47" s="106"/>
      <c r="AE47" s="110"/>
      <c r="AF47" s="106"/>
      <c r="AG47" s="110"/>
      <c r="AH47" s="106"/>
      <c r="AI47" s="130" t="s">
        <v>69</v>
      </c>
      <c r="AJ47" s="106"/>
      <c r="AK47" s="110" t="s">
        <v>69</v>
      </c>
      <c r="AL47" s="106"/>
      <c r="AM47" s="110" t="s">
        <v>69</v>
      </c>
      <c r="AN47" s="106"/>
      <c r="AO47" s="110"/>
      <c r="AP47" s="106"/>
      <c r="AQ47" s="110"/>
      <c r="AR47" s="106"/>
      <c r="AS47" s="14"/>
    </row>
    <row r="48" spans="1:45" ht="12.75" customHeight="1">
      <c r="A48" s="13"/>
      <c r="B48" s="123"/>
      <c r="C48" s="107"/>
      <c r="D48" s="108"/>
      <c r="E48" s="108"/>
      <c r="F48" s="108"/>
      <c r="G48" s="108"/>
      <c r="H48" s="108"/>
      <c r="I48" s="108"/>
      <c r="J48" s="108"/>
      <c r="K48" s="108"/>
      <c r="L48" s="108"/>
      <c r="M48" s="108"/>
      <c r="N48" s="108"/>
      <c r="O48" s="109"/>
      <c r="P48" s="107"/>
      <c r="Q48" s="108"/>
      <c r="R48" s="108"/>
      <c r="S48" s="108"/>
      <c r="T48" s="109"/>
      <c r="U48" s="107"/>
      <c r="V48" s="109"/>
      <c r="W48" s="107"/>
      <c r="X48" s="109"/>
      <c r="Y48" s="107"/>
      <c r="Z48" s="109"/>
      <c r="AA48" s="107"/>
      <c r="AB48" s="109"/>
      <c r="AC48" s="107"/>
      <c r="AD48" s="109"/>
      <c r="AE48" s="107"/>
      <c r="AF48" s="109"/>
      <c r="AG48" s="107"/>
      <c r="AH48" s="109"/>
      <c r="AI48" s="107"/>
      <c r="AJ48" s="109"/>
      <c r="AK48" s="107"/>
      <c r="AL48" s="109"/>
      <c r="AM48" s="107"/>
      <c r="AN48" s="109"/>
      <c r="AO48" s="107"/>
      <c r="AP48" s="109"/>
      <c r="AQ48" s="107"/>
      <c r="AR48" s="109"/>
      <c r="AS48" s="14"/>
    </row>
    <row r="49" spans="1:45" ht="12.75" customHeight="1">
      <c r="A49" s="13"/>
      <c r="B49" s="122">
        <v>6</v>
      </c>
      <c r="C49" s="110"/>
      <c r="D49" s="105"/>
      <c r="E49" s="105"/>
      <c r="F49" s="105"/>
      <c r="G49" s="105"/>
      <c r="H49" s="105"/>
      <c r="I49" s="105"/>
      <c r="J49" s="105"/>
      <c r="K49" s="105"/>
      <c r="L49" s="105"/>
      <c r="M49" s="105"/>
      <c r="N49" s="105"/>
      <c r="O49" s="106"/>
      <c r="P49" s="110"/>
      <c r="Q49" s="105"/>
      <c r="R49" s="105"/>
      <c r="S49" s="105"/>
      <c r="T49" s="106"/>
      <c r="U49" s="110"/>
      <c r="V49" s="106"/>
      <c r="W49" s="110"/>
      <c r="X49" s="106"/>
      <c r="Y49" s="110"/>
      <c r="Z49" s="106"/>
      <c r="AA49" s="110"/>
      <c r="AB49" s="106"/>
      <c r="AC49" s="110"/>
      <c r="AD49" s="106"/>
      <c r="AE49" s="110"/>
      <c r="AF49" s="106"/>
      <c r="AG49" s="110"/>
      <c r="AH49" s="106"/>
      <c r="AI49" s="110"/>
      <c r="AJ49" s="106"/>
      <c r="AK49" s="130"/>
      <c r="AL49" s="106"/>
      <c r="AM49" s="110"/>
      <c r="AN49" s="106"/>
      <c r="AO49" s="110"/>
      <c r="AP49" s="106"/>
      <c r="AQ49" s="110"/>
      <c r="AR49" s="106"/>
      <c r="AS49" s="14"/>
    </row>
    <row r="50" spans="1:45" ht="12.75" customHeight="1">
      <c r="A50" s="13"/>
      <c r="B50" s="123"/>
      <c r="C50" s="107"/>
      <c r="D50" s="108"/>
      <c r="E50" s="108"/>
      <c r="F50" s="108"/>
      <c r="G50" s="108"/>
      <c r="H50" s="108"/>
      <c r="I50" s="108"/>
      <c r="J50" s="108"/>
      <c r="K50" s="108"/>
      <c r="L50" s="108"/>
      <c r="M50" s="108"/>
      <c r="N50" s="108"/>
      <c r="O50" s="109"/>
      <c r="P50" s="107"/>
      <c r="Q50" s="108"/>
      <c r="R50" s="108"/>
      <c r="S50" s="108"/>
      <c r="T50" s="109"/>
      <c r="U50" s="107"/>
      <c r="V50" s="109"/>
      <c r="W50" s="107"/>
      <c r="X50" s="109"/>
      <c r="Y50" s="107"/>
      <c r="Z50" s="109"/>
      <c r="AA50" s="107"/>
      <c r="AB50" s="109"/>
      <c r="AC50" s="107"/>
      <c r="AD50" s="109"/>
      <c r="AE50" s="107"/>
      <c r="AF50" s="109"/>
      <c r="AG50" s="107"/>
      <c r="AH50" s="109"/>
      <c r="AI50" s="107"/>
      <c r="AJ50" s="109"/>
      <c r="AK50" s="107"/>
      <c r="AL50" s="109"/>
      <c r="AM50" s="107"/>
      <c r="AN50" s="109"/>
      <c r="AO50" s="107"/>
      <c r="AP50" s="109"/>
      <c r="AQ50" s="107"/>
      <c r="AR50" s="109"/>
      <c r="AS50" s="14"/>
    </row>
    <row r="51" spans="1:45">
      <c r="A51" s="13"/>
      <c r="B51" s="3"/>
      <c r="C51" s="3"/>
      <c r="D51" s="3"/>
      <c r="E51" s="3"/>
      <c r="F51" s="3"/>
      <c r="G51" s="3"/>
      <c r="H51" s="3"/>
      <c r="I51" s="3"/>
      <c r="J51" s="3"/>
      <c r="K51" s="3"/>
      <c r="L51" s="3"/>
      <c r="M51" s="3"/>
      <c r="N51" s="3"/>
      <c r="O51" s="3"/>
      <c r="P51" s="153">
        <v>1</v>
      </c>
      <c r="Q51" s="118"/>
      <c r="R51" s="118"/>
      <c r="S51" s="118"/>
      <c r="T51" s="118"/>
      <c r="U51" s="3"/>
      <c r="V51" s="3"/>
      <c r="W51" s="3"/>
      <c r="X51" s="3"/>
      <c r="Y51" s="3"/>
      <c r="Z51" s="3"/>
      <c r="AA51" s="3"/>
      <c r="AB51" s="3"/>
      <c r="AC51" s="3"/>
      <c r="AD51" s="3"/>
      <c r="AE51" s="3"/>
      <c r="AF51" s="3"/>
      <c r="AG51" s="3"/>
      <c r="AH51" s="3"/>
      <c r="AI51" s="3"/>
      <c r="AJ51" s="3"/>
      <c r="AK51" s="3"/>
      <c r="AL51" s="3"/>
      <c r="AM51" s="3"/>
      <c r="AN51" s="3"/>
      <c r="AO51" s="3"/>
      <c r="AP51" s="3"/>
      <c r="AQ51" s="3"/>
      <c r="AR51" s="3"/>
      <c r="AS51" s="14"/>
    </row>
    <row r="52" spans="1:45">
      <c r="A52" s="13"/>
      <c r="B52" s="3"/>
      <c r="C52" s="3"/>
      <c r="D52" s="3"/>
      <c r="E52" s="3"/>
      <c r="F52" s="3"/>
      <c r="G52" s="3"/>
      <c r="H52" s="3"/>
      <c r="I52" s="3"/>
      <c r="J52" s="3"/>
      <c r="K52" s="3"/>
      <c r="L52" s="3"/>
      <c r="M52" s="3"/>
      <c r="N52" s="3"/>
      <c r="O52" s="3"/>
      <c r="P52" s="22"/>
      <c r="Q52" s="21"/>
      <c r="R52" s="21"/>
      <c r="S52" s="21"/>
      <c r="T52" s="21"/>
      <c r="U52" s="3"/>
      <c r="V52" s="3"/>
      <c r="W52" s="3"/>
      <c r="X52" s="3"/>
      <c r="Y52" s="3"/>
      <c r="Z52" s="3"/>
      <c r="AA52" s="3"/>
      <c r="AB52" s="3"/>
      <c r="AC52" s="3"/>
      <c r="AD52" s="3"/>
      <c r="AE52" s="3"/>
      <c r="AF52" s="3"/>
      <c r="AG52" s="3"/>
      <c r="AH52" s="3"/>
      <c r="AI52" s="3"/>
      <c r="AJ52" s="3"/>
      <c r="AK52" s="3"/>
      <c r="AL52" s="3"/>
      <c r="AM52" s="3"/>
      <c r="AN52" s="3"/>
      <c r="AO52" s="3"/>
      <c r="AP52" s="3"/>
      <c r="AQ52" s="3"/>
      <c r="AR52" s="3"/>
      <c r="AS52" s="14"/>
    </row>
    <row r="53" spans="1:45" ht="12.75" customHeight="1">
      <c r="A53" s="13"/>
      <c r="B53" s="150" t="s">
        <v>30</v>
      </c>
      <c r="C53" s="151"/>
      <c r="D53" s="151"/>
      <c r="E53" s="151"/>
      <c r="F53" s="151"/>
      <c r="G53" s="151"/>
      <c r="H53" s="151"/>
      <c r="I53" s="151"/>
      <c r="J53" s="151"/>
      <c r="K53" s="151"/>
      <c r="L53" s="151"/>
      <c r="M53" s="151"/>
      <c r="N53" s="151"/>
      <c r="O53" s="152"/>
      <c r="P53" s="137"/>
      <c r="Q53" s="138"/>
      <c r="R53" s="138"/>
      <c r="S53" s="138"/>
      <c r="T53" s="138"/>
      <c r="U53" s="154" t="s">
        <v>19</v>
      </c>
      <c r="V53" s="155"/>
      <c r="W53" s="155"/>
      <c r="X53" s="155"/>
      <c r="Y53" s="155"/>
      <c r="Z53" s="155"/>
      <c r="AA53" s="155"/>
      <c r="AB53" s="155"/>
      <c r="AC53" s="155"/>
      <c r="AD53" s="156"/>
      <c r="AE53" s="3"/>
      <c r="AF53" s="154" t="s">
        <v>20</v>
      </c>
      <c r="AG53" s="155"/>
      <c r="AH53" s="155"/>
      <c r="AI53" s="155"/>
      <c r="AJ53" s="155"/>
      <c r="AK53" s="156"/>
      <c r="AL53" s="3"/>
      <c r="AM53" s="154" t="s">
        <v>37</v>
      </c>
      <c r="AN53" s="155"/>
      <c r="AO53" s="155"/>
      <c r="AP53" s="155"/>
      <c r="AQ53" s="155"/>
      <c r="AR53" s="156"/>
      <c r="AS53" s="14"/>
    </row>
    <row r="54" spans="1:45" ht="12.75" customHeight="1">
      <c r="A54" s="13"/>
      <c r="B54" s="23"/>
      <c r="C54" s="23"/>
      <c r="D54" s="23"/>
      <c r="E54" s="23"/>
      <c r="F54" s="23"/>
      <c r="G54" s="23"/>
      <c r="H54" s="23"/>
      <c r="I54" s="23"/>
      <c r="J54" s="23"/>
      <c r="K54" s="23"/>
      <c r="L54" s="23"/>
      <c r="M54" s="23"/>
      <c r="N54" s="23"/>
      <c r="O54" s="23"/>
      <c r="P54" s="137"/>
      <c r="Q54" s="138"/>
      <c r="R54" s="138"/>
      <c r="S54" s="138"/>
      <c r="T54" s="138"/>
      <c r="U54" s="139" t="s">
        <v>85</v>
      </c>
      <c r="V54" s="140"/>
      <c r="W54" s="140"/>
      <c r="X54" s="140"/>
      <c r="Y54" s="140"/>
      <c r="Z54" s="140"/>
      <c r="AA54" s="140"/>
      <c r="AB54" s="140"/>
      <c r="AC54" s="140"/>
      <c r="AD54" s="141"/>
      <c r="AE54" s="3"/>
      <c r="AF54" s="157">
        <v>42308</v>
      </c>
      <c r="AG54" s="94"/>
      <c r="AH54" s="94"/>
      <c r="AI54" s="94"/>
      <c r="AJ54" s="94"/>
      <c r="AK54" s="94"/>
      <c r="AL54" s="3"/>
      <c r="AM54" s="157">
        <v>42323</v>
      </c>
      <c r="AN54" s="94"/>
      <c r="AO54" s="94"/>
      <c r="AP54" s="94"/>
      <c r="AQ54" s="94"/>
      <c r="AR54" s="94"/>
      <c r="AS54" s="14"/>
    </row>
    <row r="55" spans="1:45" ht="12.75" customHeight="1">
      <c r="A55" s="13"/>
      <c r="B55" s="146"/>
      <c r="C55" s="146"/>
      <c r="D55" s="146"/>
      <c r="E55" s="146"/>
      <c r="F55" s="146"/>
      <c r="G55" s="146"/>
      <c r="H55" s="146"/>
      <c r="I55" s="146"/>
      <c r="J55" s="146"/>
      <c r="K55" s="146"/>
      <c r="L55" s="146"/>
      <c r="M55" s="146"/>
      <c r="N55" s="146"/>
      <c r="O55" s="146"/>
      <c r="P55" s="137"/>
      <c r="Q55" s="138"/>
      <c r="R55" s="138"/>
      <c r="S55" s="138"/>
      <c r="T55" s="138"/>
      <c r="U55" s="142"/>
      <c r="V55" s="143"/>
      <c r="W55" s="143"/>
      <c r="X55" s="143"/>
      <c r="Y55" s="143"/>
      <c r="Z55" s="143"/>
      <c r="AA55" s="143"/>
      <c r="AB55" s="143"/>
      <c r="AC55" s="143"/>
      <c r="AD55" s="144"/>
      <c r="AE55" s="3"/>
      <c r="AF55" s="94"/>
      <c r="AG55" s="94"/>
      <c r="AH55" s="94"/>
      <c r="AI55" s="94"/>
      <c r="AJ55" s="94"/>
      <c r="AK55" s="94"/>
      <c r="AL55" s="3"/>
      <c r="AM55" s="94"/>
      <c r="AN55" s="94"/>
      <c r="AO55" s="94"/>
      <c r="AP55" s="94"/>
      <c r="AQ55" s="94"/>
      <c r="AR55" s="94"/>
      <c r="AS55" s="14"/>
    </row>
    <row r="56" spans="1:45" ht="15" thickBot="1">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20"/>
    </row>
    <row r="57" spans="1:45" s="3" customFormat="1" ht="15" thickBot="1"/>
    <row r="58" spans="1:4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2"/>
    </row>
    <row r="59" spans="1:45" ht="15" customHeight="1">
      <c r="A59" s="13"/>
      <c r="B59" s="150" t="s">
        <v>39</v>
      </c>
      <c r="C59" s="151"/>
      <c r="D59" s="151"/>
      <c r="E59" s="151"/>
      <c r="F59" s="151"/>
      <c r="G59" s="151"/>
      <c r="H59" s="151"/>
      <c r="I59" s="151"/>
      <c r="J59" s="151"/>
      <c r="K59" s="151"/>
      <c r="L59" s="151"/>
      <c r="M59" s="151"/>
      <c r="N59" s="151"/>
      <c r="O59" s="152"/>
      <c r="P59" s="137"/>
      <c r="Q59" s="138"/>
      <c r="R59" s="138"/>
      <c r="S59" s="138"/>
      <c r="T59" s="138"/>
      <c r="U59" s="154" t="s">
        <v>19</v>
      </c>
      <c r="V59" s="155"/>
      <c r="W59" s="155"/>
      <c r="X59" s="155"/>
      <c r="Y59" s="155"/>
      <c r="Z59" s="155"/>
      <c r="AA59" s="155"/>
      <c r="AB59" s="155"/>
      <c r="AC59" s="155"/>
      <c r="AD59" s="156"/>
      <c r="AE59" s="3"/>
      <c r="AF59" s="154" t="s">
        <v>20</v>
      </c>
      <c r="AG59" s="155"/>
      <c r="AH59" s="155"/>
      <c r="AI59" s="155"/>
      <c r="AJ59" s="155"/>
      <c r="AK59" s="156"/>
      <c r="AL59" s="3"/>
      <c r="AM59" s="154" t="s">
        <v>37</v>
      </c>
      <c r="AN59" s="155"/>
      <c r="AO59" s="155"/>
      <c r="AP59" s="155"/>
      <c r="AQ59" s="155"/>
      <c r="AR59" s="156"/>
      <c r="AS59" s="14"/>
    </row>
    <row r="60" spans="1:45" ht="15">
      <c r="A60" s="13"/>
      <c r="B60" s="23" t="s">
        <v>29</v>
      </c>
      <c r="C60" s="23"/>
      <c r="D60" s="23"/>
      <c r="E60" s="23"/>
      <c r="F60" s="23"/>
      <c r="G60" s="23"/>
      <c r="H60" s="23"/>
      <c r="I60" s="23"/>
      <c r="J60" s="23"/>
      <c r="K60" s="23"/>
      <c r="L60" s="23"/>
      <c r="M60" s="23"/>
      <c r="N60" s="23"/>
      <c r="O60" s="23"/>
      <c r="P60" s="137"/>
      <c r="Q60" s="138"/>
      <c r="R60" s="138"/>
      <c r="S60" s="138"/>
      <c r="T60" s="138"/>
      <c r="U60" s="139"/>
      <c r="V60" s="140"/>
      <c r="W60" s="140"/>
      <c r="X60" s="140"/>
      <c r="Y60" s="140"/>
      <c r="Z60" s="140"/>
      <c r="AA60" s="140"/>
      <c r="AB60" s="140"/>
      <c r="AC60" s="140"/>
      <c r="AD60" s="141"/>
      <c r="AE60" s="3"/>
      <c r="AF60" s="94"/>
      <c r="AG60" s="94"/>
      <c r="AH60" s="94"/>
      <c r="AI60" s="94"/>
      <c r="AJ60" s="94"/>
      <c r="AK60" s="94"/>
      <c r="AL60" s="3"/>
      <c r="AM60" s="34"/>
      <c r="AN60" s="35"/>
      <c r="AO60" s="35"/>
      <c r="AP60" s="36"/>
      <c r="AQ60" s="36"/>
      <c r="AR60" s="37"/>
      <c r="AS60" s="14"/>
    </row>
    <row r="61" spans="1:45" ht="12.75" customHeight="1">
      <c r="A61" s="13"/>
      <c r="B61" s="146"/>
      <c r="C61" s="146"/>
      <c r="D61" s="146"/>
      <c r="E61" s="146"/>
      <c r="F61" s="146"/>
      <c r="G61" s="146"/>
      <c r="H61" s="146"/>
      <c r="I61" s="146"/>
      <c r="J61" s="146"/>
      <c r="K61" s="146"/>
      <c r="L61" s="146"/>
      <c r="M61" s="146"/>
      <c r="N61" s="146"/>
      <c r="O61" s="146"/>
      <c r="P61" s="137"/>
      <c r="Q61" s="138"/>
      <c r="R61" s="138"/>
      <c r="S61" s="138"/>
      <c r="T61" s="138"/>
      <c r="U61" s="142"/>
      <c r="V61" s="143"/>
      <c r="W61" s="143"/>
      <c r="X61" s="143"/>
      <c r="Y61" s="143"/>
      <c r="Z61" s="143"/>
      <c r="AA61" s="143"/>
      <c r="AB61" s="143"/>
      <c r="AC61" s="143"/>
      <c r="AD61" s="144"/>
      <c r="AE61" s="3"/>
      <c r="AF61" s="94"/>
      <c r="AG61" s="94"/>
      <c r="AH61" s="94"/>
      <c r="AI61" s="94"/>
      <c r="AJ61" s="94"/>
      <c r="AK61" s="94"/>
      <c r="AL61" s="3"/>
      <c r="AM61" s="38"/>
      <c r="AN61" s="39"/>
      <c r="AO61" s="39"/>
      <c r="AP61" s="40"/>
      <c r="AQ61" s="40"/>
      <c r="AR61" s="41"/>
      <c r="AS61" s="14"/>
    </row>
    <row r="62" spans="1:45" ht="15" thickBot="1">
      <c r="A62" s="16"/>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20"/>
    </row>
    <row r="63" spans="1:45" ht="15" thickBo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ht="15">
      <c r="A64" s="10"/>
      <c r="B64" s="42"/>
      <c r="C64" s="42"/>
      <c r="D64" s="42"/>
      <c r="E64" s="42"/>
      <c r="F64" s="42"/>
      <c r="G64" s="42"/>
      <c r="H64" s="42"/>
      <c r="I64" s="42"/>
      <c r="J64" s="42"/>
      <c r="K64" s="42"/>
      <c r="L64" s="42"/>
      <c r="M64" s="42"/>
      <c r="N64" s="42"/>
      <c r="O64" s="42"/>
      <c r="P64" s="148"/>
      <c r="Q64" s="149"/>
      <c r="R64" s="149"/>
      <c r="S64" s="149"/>
      <c r="T64" s="149"/>
      <c r="U64" s="11"/>
      <c r="V64" s="11"/>
      <c r="W64" s="11"/>
      <c r="X64" s="11"/>
      <c r="Y64" s="11"/>
      <c r="Z64" s="11"/>
      <c r="AA64" s="11"/>
      <c r="AB64" s="11"/>
      <c r="AC64" s="11"/>
      <c r="AD64" s="11"/>
      <c r="AE64" s="11"/>
      <c r="AF64" s="11"/>
      <c r="AG64" s="11"/>
      <c r="AH64" s="11"/>
      <c r="AI64" s="11"/>
      <c r="AJ64" s="11"/>
      <c r="AK64" s="11"/>
      <c r="AL64" s="11"/>
      <c r="AM64" s="42"/>
      <c r="AN64" s="11"/>
      <c r="AO64" s="11"/>
      <c r="AP64" s="43"/>
      <c r="AQ64" s="43"/>
      <c r="AR64" s="43"/>
      <c r="AS64" s="12"/>
    </row>
    <row r="65" spans="1:45" ht="15" customHeight="1">
      <c r="A65" s="13"/>
      <c r="B65" s="147" t="s">
        <v>38</v>
      </c>
      <c r="C65" s="147"/>
      <c r="D65" s="147"/>
      <c r="E65" s="147"/>
      <c r="F65" s="147"/>
      <c r="G65" s="147"/>
      <c r="H65" s="5"/>
      <c r="I65" s="5"/>
      <c r="J65" s="145">
        <v>8</v>
      </c>
      <c r="K65" s="145"/>
      <c r="L65" s="145"/>
      <c r="M65" s="145"/>
      <c r="N65" s="145"/>
      <c r="O65" s="145"/>
      <c r="P65" s="33"/>
      <c r="Q65" s="3"/>
      <c r="W65" s="158" t="s">
        <v>36</v>
      </c>
      <c r="X65" s="158"/>
      <c r="Y65" s="158"/>
      <c r="Z65" s="158"/>
      <c r="AA65" s="158"/>
      <c r="AB65" s="158"/>
      <c r="AC65" s="5"/>
      <c r="AE65" s="154" t="s">
        <v>25</v>
      </c>
      <c r="AF65" s="156"/>
      <c r="AG65" s="154" t="s">
        <v>69</v>
      </c>
      <c r="AH65" s="156"/>
      <c r="AI65" s="46"/>
      <c r="AJ65" s="47"/>
      <c r="AK65" s="47"/>
      <c r="AL65" s="47"/>
      <c r="AM65" s="154" t="s">
        <v>37</v>
      </c>
      <c r="AN65" s="155"/>
      <c r="AO65" s="155"/>
      <c r="AP65" s="155"/>
      <c r="AQ65" s="155"/>
      <c r="AR65" s="156"/>
      <c r="AS65" s="14"/>
    </row>
    <row r="66" spans="1:45" ht="15">
      <c r="A66" s="13"/>
      <c r="B66" s="147"/>
      <c r="C66" s="147"/>
      <c r="D66" s="147"/>
      <c r="E66" s="147"/>
      <c r="F66" s="147"/>
      <c r="G66" s="147"/>
      <c r="H66" s="5"/>
      <c r="I66" s="5"/>
      <c r="J66" s="145"/>
      <c r="K66" s="145"/>
      <c r="L66" s="145"/>
      <c r="M66" s="145"/>
      <c r="N66" s="145"/>
      <c r="O66" s="145"/>
      <c r="P66" s="33"/>
      <c r="Q66" s="3"/>
      <c r="W66" s="158"/>
      <c r="X66" s="158"/>
      <c r="Y66" s="158"/>
      <c r="Z66" s="158"/>
      <c r="AA66" s="158"/>
      <c r="AB66" s="158"/>
      <c r="AC66" s="5"/>
      <c r="AG66" s="5"/>
      <c r="AM66" s="159">
        <v>0.5</v>
      </c>
      <c r="AN66" s="160"/>
      <c r="AO66" s="160"/>
      <c r="AP66" s="160"/>
      <c r="AQ66" s="160"/>
      <c r="AR66" s="161"/>
      <c r="AS66" s="14"/>
    </row>
    <row r="67" spans="1:45" ht="15" customHeight="1">
      <c r="A67" s="13"/>
      <c r="B67" s="147"/>
      <c r="C67" s="147"/>
      <c r="D67" s="147"/>
      <c r="E67" s="147"/>
      <c r="F67" s="147"/>
      <c r="G67" s="147"/>
      <c r="H67" s="32"/>
      <c r="I67" s="32"/>
      <c r="J67" s="145"/>
      <c r="K67" s="145"/>
      <c r="L67" s="145"/>
      <c r="M67" s="145"/>
      <c r="N67" s="145"/>
      <c r="O67" s="145"/>
      <c r="P67" s="33"/>
      <c r="Q67" s="3"/>
      <c r="W67" s="158"/>
      <c r="X67" s="158"/>
      <c r="Y67" s="158"/>
      <c r="Z67" s="158"/>
      <c r="AA67" s="158"/>
      <c r="AB67" s="158"/>
      <c r="AC67" s="32"/>
      <c r="AE67" s="154" t="s">
        <v>26</v>
      </c>
      <c r="AF67" s="156"/>
      <c r="AG67" s="154"/>
      <c r="AH67" s="156"/>
      <c r="AM67" s="162"/>
      <c r="AN67" s="163"/>
      <c r="AO67" s="163"/>
      <c r="AP67" s="163"/>
      <c r="AQ67" s="163"/>
      <c r="AR67" s="164"/>
      <c r="AS67" s="14"/>
    </row>
    <row r="68" spans="1:45" ht="15" thickBot="1">
      <c r="A68" s="16"/>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20"/>
    </row>
  </sheetData>
  <mergeCells count="180">
    <mergeCell ref="AQ45:AR46"/>
    <mergeCell ref="C45:O46"/>
    <mergeCell ref="P43:T44"/>
    <mergeCell ref="U43:V44"/>
    <mergeCell ref="C43:O44"/>
    <mergeCell ref="AQ43:AR44"/>
    <mergeCell ref="AO43:AP44"/>
    <mergeCell ref="Y43:Z44"/>
    <mergeCell ref="AO45:AP46"/>
    <mergeCell ref="P45:T46"/>
    <mergeCell ref="B45:B46"/>
    <mergeCell ref="W45:X46"/>
    <mergeCell ref="AE45:AF46"/>
    <mergeCell ref="AG45:AH46"/>
    <mergeCell ref="Y45:Z46"/>
    <mergeCell ref="J20:K22"/>
    <mergeCell ref="S33:AR34"/>
    <mergeCell ref="AA39:AB40"/>
    <mergeCell ref="W39:X40"/>
    <mergeCell ref="AK38:AL38"/>
    <mergeCell ref="AC43:AD44"/>
    <mergeCell ref="AE41:AF42"/>
    <mergeCell ref="B39:B40"/>
    <mergeCell ref="C39:O40"/>
    <mergeCell ref="P39:T40"/>
    <mergeCell ref="U39:V40"/>
    <mergeCell ref="B38:O38"/>
    <mergeCell ref="P38:T38"/>
    <mergeCell ref="P41:T42"/>
    <mergeCell ref="B43:B44"/>
    <mergeCell ref="W43:X44"/>
    <mergeCell ref="U41:V42"/>
    <mergeCell ref="W41:X42"/>
    <mergeCell ref="Y39:Z40"/>
    <mergeCell ref="AE43:AF44"/>
    <mergeCell ref="AA43:AB44"/>
    <mergeCell ref="AG43:AH44"/>
    <mergeCell ref="AI43:AJ44"/>
    <mergeCell ref="AK43:AL44"/>
    <mergeCell ref="Z19:AG19"/>
    <mergeCell ref="AJ23:AQ23"/>
    <mergeCell ref="AJ25:AK25"/>
    <mergeCell ref="AM25:AN25"/>
    <mergeCell ref="AP25:AQ25"/>
    <mergeCell ref="J23:AH25"/>
    <mergeCell ref="S21:T21"/>
    <mergeCell ref="V21:W21"/>
    <mergeCell ref="AJ21:AK21"/>
    <mergeCell ref="AM21:AN21"/>
    <mergeCell ref="AJ19:AQ19"/>
    <mergeCell ref="Z21:AA21"/>
    <mergeCell ref="AO49:AP50"/>
    <mergeCell ref="AE49:AF50"/>
    <mergeCell ref="AM53:AR53"/>
    <mergeCell ref="AE67:AF67"/>
    <mergeCell ref="AI47:AJ48"/>
    <mergeCell ref="U54:AD55"/>
    <mergeCell ref="AE47:AF48"/>
    <mergeCell ref="AE65:AF65"/>
    <mergeCell ref="AG65:AH65"/>
    <mergeCell ref="AF59:AK59"/>
    <mergeCell ref="AM59:AR59"/>
    <mergeCell ref="AG67:AH67"/>
    <mergeCell ref="AM65:AR65"/>
    <mergeCell ref="AM66:AR67"/>
    <mergeCell ref="AF60:AK61"/>
    <mergeCell ref="AM49:AN50"/>
    <mergeCell ref="AQ49:AR50"/>
    <mergeCell ref="AM54:AR55"/>
    <mergeCell ref="U60:AD61"/>
    <mergeCell ref="AG49:AH50"/>
    <mergeCell ref="AI49:AJ50"/>
    <mergeCell ref="AK49:AL50"/>
    <mergeCell ref="AF54:AK55"/>
    <mergeCell ref="W65:AB67"/>
    <mergeCell ref="U59:AD59"/>
    <mergeCell ref="AC47:AD48"/>
    <mergeCell ref="Y47:Z48"/>
    <mergeCell ref="U53:AD53"/>
    <mergeCell ref="AC49:AD50"/>
    <mergeCell ref="Y49:Z50"/>
    <mergeCell ref="U49:V50"/>
    <mergeCell ref="W49:X50"/>
    <mergeCell ref="U47:V48"/>
    <mergeCell ref="J65:O67"/>
    <mergeCell ref="B61:O61"/>
    <mergeCell ref="C49:O50"/>
    <mergeCell ref="B65:G67"/>
    <mergeCell ref="P64:T64"/>
    <mergeCell ref="P61:T61"/>
    <mergeCell ref="P59:T59"/>
    <mergeCell ref="AI45:AJ46"/>
    <mergeCell ref="P55:T55"/>
    <mergeCell ref="U45:V46"/>
    <mergeCell ref="AA47:AB48"/>
    <mergeCell ref="AC45:AD46"/>
    <mergeCell ref="AA45:AB46"/>
    <mergeCell ref="W47:X48"/>
    <mergeCell ref="AG47:AH48"/>
    <mergeCell ref="P60:T60"/>
    <mergeCell ref="P54:T54"/>
    <mergeCell ref="B53:O53"/>
    <mergeCell ref="B49:B50"/>
    <mergeCell ref="B55:O55"/>
    <mergeCell ref="P51:T51"/>
    <mergeCell ref="B59:O59"/>
    <mergeCell ref="AF53:AK53"/>
    <mergeCell ref="AK47:AL48"/>
    <mergeCell ref="B2:G2"/>
    <mergeCell ref="I2:K2"/>
    <mergeCell ref="B4:G4"/>
    <mergeCell ref="I4:AR5"/>
    <mergeCell ref="P53:T53"/>
    <mergeCell ref="B47:B48"/>
    <mergeCell ref="B7:G7"/>
    <mergeCell ref="N33:O33"/>
    <mergeCell ref="Q33:R33"/>
    <mergeCell ref="B12:G12"/>
    <mergeCell ref="C47:O48"/>
    <mergeCell ref="P47:T48"/>
    <mergeCell ref="AA41:AB42"/>
    <mergeCell ref="AC41:AD42"/>
    <mergeCell ref="S31:AR32"/>
    <mergeCell ref="AM41:AN42"/>
    <mergeCell ref="AO41:AP42"/>
    <mergeCell ref="AK41:AL42"/>
    <mergeCell ref="C41:O42"/>
    <mergeCell ref="AA49:AB50"/>
    <mergeCell ref="P49:T50"/>
    <mergeCell ref="J14:K14"/>
    <mergeCell ref="N31:O32"/>
    <mergeCell ref="J19:K19"/>
    <mergeCell ref="Q31:R32"/>
    <mergeCell ref="B31:L31"/>
    <mergeCell ref="B41:B42"/>
    <mergeCell ref="I7:AR9"/>
    <mergeCell ref="P19:W19"/>
    <mergeCell ref="X28:Y28"/>
    <mergeCell ref="P21:Q21"/>
    <mergeCell ref="AH28:AI28"/>
    <mergeCell ref="AP21:AQ21"/>
    <mergeCell ref="AC21:AD21"/>
    <mergeCell ref="AF21:AG21"/>
    <mergeCell ref="Z16:AA16"/>
    <mergeCell ref="AC16:AD16"/>
    <mergeCell ref="AQ39:AR40"/>
    <mergeCell ref="AQ41:AR42"/>
    <mergeCell ref="AO39:AP40"/>
    <mergeCell ref="AG39:AH40"/>
    <mergeCell ref="AG41:AH42"/>
    <mergeCell ref="AJ14:AQ14"/>
    <mergeCell ref="AF16:AG16"/>
    <mergeCell ref="Z14:AG14"/>
    <mergeCell ref="AJ16:AK16"/>
    <mergeCell ref="AM16:AN16"/>
    <mergeCell ref="AP16:AQ16"/>
    <mergeCell ref="AQ47:AR48"/>
    <mergeCell ref="AO38:AP38"/>
    <mergeCell ref="AM38:AN38"/>
    <mergeCell ref="AQ38:AR38"/>
    <mergeCell ref="U38:V38"/>
    <mergeCell ref="AM39:AN40"/>
    <mergeCell ref="AI39:AJ40"/>
    <mergeCell ref="AK39:AL40"/>
    <mergeCell ref="W38:X38"/>
    <mergeCell ref="Y38:Z38"/>
    <mergeCell ref="AI38:AJ38"/>
    <mergeCell ref="AO47:AP48"/>
    <mergeCell ref="AM47:AN48"/>
    <mergeCell ref="AM45:AN46"/>
    <mergeCell ref="AI41:AJ42"/>
    <mergeCell ref="AM43:AN44"/>
    <mergeCell ref="AC39:AD40"/>
    <mergeCell ref="AK45:AL46"/>
    <mergeCell ref="AE39:AF40"/>
    <mergeCell ref="AA38:AB38"/>
    <mergeCell ref="AG38:AH38"/>
    <mergeCell ref="AC38:AD38"/>
    <mergeCell ref="AE38:AF38"/>
    <mergeCell ref="Y41:Z42"/>
  </mergeCells>
  <phoneticPr fontId="0" type="noConversion"/>
  <pageMargins left="0.78740157480314965" right="0.78740157480314965" top="0.78740157480314965" bottom="0.78740157480314965" header="0.11811023622047245" footer="0.11811023622047245"/>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AS68"/>
  <sheetViews>
    <sheetView topLeftCell="A47" workbookViewId="0">
      <selection activeCell="J65" sqref="J65:O67"/>
    </sheetView>
  </sheetViews>
  <sheetFormatPr defaultColWidth="2.85546875" defaultRowHeight="14.25"/>
  <cols>
    <col min="1" max="16384" width="2.85546875" style="1"/>
  </cols>
  <sheetData>
    <row r="1" spans="1:4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2"/>
    </row>
    <row r="2" spans="1:45">
      <c r="A2" s="13"/>
      <c r="B2" s="119" t="s">
        <v>3</v>
      </c>
      <c r="C2" s="120"/>
      <c r="D2" s="120"/>
      <c r="E2" s="120"/>
      <c r="F2" s="120"/>
      <c r="G2" s="121"/>
      <c r="H2" s="3"/>
      <c r="I2" s="95">
        <v>2</v>
      </c>
      <c r="J2" s="96"/>
      <c r="K2" s="97"/>
      <c r="L2" s="3"/>
      <c r="M2" s="3" t="s">
        <v>22</v>
      </c>
      <c r="N2" s="3"/>
      <c r="O2" s="24"/>
      <c r="P2" s="25">
        <v>5</v>
      </c>
      <c r="Q2" s="26"/>
      <c r="R2" s="3"/>
      <c r="S2" s="3"/>
      <c r="T2" s="3"/>
      <c r="U2" s="3"/>
      <c r="V2" s="3"/>
      <c r="W2" s="3"/>
      <c r="X2" s="3"/>
      <c r="Y2" s="3"/>
      <c r="Z2" s="3"/>
      <c r="AA2" s="3"/>
      <c r="AB2" s="3"/>
      <c r="AC2" s="3"/>
      <c r="AD2" s="3"/>
      <c r="AE2" s="3"/>
      <c r="AF2" s="3"/>
      <c r="AG2" s="3"/>
      <c r="AH2" s="3"/>
      <c r="AI2" s="3"/>
      <c r="AJ2" s="3"/>
      <c r="AK2" s="3"/>
      <c r="AL2" s="3"/>
      <c r="AM2" s="3"/>
      <c r="AN2" s="3"/>
      <c r="AO2" s="3"/>
      <c r="AP2" s="3"/>
      <c r="AQ2" s="3"/>
      <c r="AR2" s="3"/>
      <c r="AS2" s="14"/>
    </row>
    <row r="3" spans="1:45">
      <c r="A3" s="1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4"/>
    </row>
    <row r="4" spans="1:45" ht="12.75" customHeight="1">
      <c r="A4" s="13"/>
      <c r="B4" s="119" t="s">
        <v>4</v>
      </c>
      <c r="C4" s="120"/>
      <c r="D4" s="120"/>
      <c r="E4" s="120"/>
      <c r="F4" s="120"/>
      <c r="G4" s="121"/>
      <c r="H4" s="3"/>
      <c r="I4" s="131" t="s">
        <v>88</v>
      </c>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3"/>
      <c r="AS4" s="14"/>
    </row>
    <row r="5" spans="1:45">
      <c r="A5" s="13"/>
      <c r="B5" s="3"/>
      <c r="C5" s="3"/>
      <c r="D5" s="3"/>
      <c r="E5" s="3"/>
      <c r="F5" s="3"/>
      <c r="G5" s="3"/>
      <c r="H5" s="3"/>
      <c r="I5" s="134"/>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6"/>
      <c r="AS5" s="14"/>
    </row>
    <row r="6" spans="1:45">
      <c r="A6" s="1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14"/>
    </row>
    <row r="7" spans="1:45">
      <c r="A7" s="13"/>
      <c r="B7" s="119" t="s">
        <v>19</v>
      </c>
      <c r="C7" s="120"/>
      <c r="D7" s="120"/>
      <c r="E7" s="120"/>
      <c r="F7" s="120"/>
      <c r="G7" s="121"/>
      <c r="H7" s="3"/>
      <c r="I7" s="130" t="s">
        <v>89</v>
      </c>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6"/>
      <c r="AS7" s="14"/>
    </row>
    <row r="8" spans="1:45">
      <c r="A8" s="13"/>
      <c r="B8" s="21"/>
      <c r="C8" s="21"/>
      <c r="D8" s="21"/>
      <c r="E8" s="21"/>
      <c r="F8" s="21"/>
      <c r="G8" s="21"/>
      <c r="H8" s="3"/>
      <c r="I8" s="124"/>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6"/>
      <c r="AS8" s="14"/>
    </row>
    <row r="9" spans="1:45">
      <c r="A9" s="13"/>
      <c r="B9" s="3"/>
      <c r="C9" s="3"/>
      <c r="D9" s="3"/>
      <c r="E9" s="3"/>
      <c r="F9" s="3"/>
      <c r="G9" s="3"/>
      <c r="H9" s="3"/>
      <c r="I9" s="107"/>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9"/>
      <c r="AS9" s="14"/>
    </row>
    <row r="10" spans="1:45">
      <c r="A10" s="13"/>
      <c r="B10" s="3"/>
      <c r="C10" s="3"/>
      <c r="D10" s="3"/>
      <c r="E10" s="3"/>
      <c r="F10" s="3"/>
      <c r="G10" s="3"/>
      <c r="H10" s="3"/>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14"/>
    </row>
    <row r="11" spans="1:45" ht="6" customHeight="1">
      <c r="A11" s="13"/>
      <c r="B11" s="3"/>
      <c r="C11" s="3"/>
      <c r="D11" s="3"/>
      <c r="E11" s="3"/>
      <c r="F11" s="3"/>
      <c r="G11" s="3"/>
      <c r="H11" s="3"/>
      <c r="I11" s="48"/>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50"/>
      <c r="AS11" s="14"/>
    </row>
    <row r="12" spans="1:45">
      <c r="A12" s="13"/>
      <c r="B12" s="119" t="s">
        <v>21</v>
      </c>
      <c r="C12" s="120"/>
      <c r="D12" s="120"/>
      <c r="E12" s="120"/>
      <c r="F12" s="120"/>
      <c r="G12" s="121"/>
      <c r="H12" s="3"/>
      <c r="I12" s="2"/>
      <c r="J12" s="3"/>
      <c r="K12" s="15" t="s">
        <v>2</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4"/>
      <c r="AS12" s="14"/>
    </row>
    <row r="13" spans="1:45">
      <c r="A13" s="13"/>
      <c r="B13" s="21"/>
      <c r="C13" s="21"/>
      <c r="D13" s="21"/>
      <c r="E13" s="21"/>
      <c r="F13" s="21"/>
      <c r="G13" s="21"/>
      <c r="H13" s="3"/>
      <c r="I13" s="52"/>
      <c r="J13" s="3"/>
      <c r="K13" s="3"/>
      <c r="L13" s="3"/>
      <c r="M13" s="3"/>
      <c r="N13" s="3"/>
      <c r="O13" s="3"/>
      <c r="P13" s="3"/>
      <c r="Q13" s="3"/>
      <c r="R13" s="3"/>
      <c r="S13" s="3"/>
      <c r="T13" s="3"/>
      <c r="U13" s="3"/>
      <c r="V13" s="3"/>
      <c r="W13" s="3"/>
      <c r="X13" s="30"/>
      <c r="Y13" s="30"/>
      <c r="Z13" s="3"/>
      <c r="AA13" s="3"/>
      <c r="AB13" s="3"/>
      <c r="AC13" s="3"/>
      <c r="AD13" s="3"/>
      <c r="AE13" s="3"/>
      <c r="AF13" s="3"/>
      <c r="AG13" s="3"/>
      <c r="AH13" s="3"/>
      <c r="AI13" s="3"/>
      <c r="AJ13" s="31"/>
      <c r="AK13" s="3"/>
      <c r="AL13" s="3"/>
      <c r="AM13" s="3"/>
      <c r="AN13" s="3"/>
      <c r="AO13" s="3"/>
      <c r="AP13" s="30"/>
      <c r="AQ13" s="30"/>
      <c r="AR13" s="4"/>
      <c r="AS13" s="14"/>
    </row>
    <row r="14" spans="1:45">
      <c r="A14" s="13"/>
      <c r="B14" s="21"/>
      <c r="C14" s="21"/>
      <c r="D14" s="21"/>
      <c r="E14" s="21"/>
      <c r="F14" s="21"/>
      <c r="G14" s="21"/>
      <c r="H14" s="3"/>
      <c r="I14" s="2"/>
      <c r="J14" s="83"/>
      <c r="K14" s="85"/>
      <c r="L14" s="3"/>
      <c r="M14" s="3"/>
      <c r="N14" s="3"/>
      <c r="O14" s="3"/>
      <c r="P14" s="3"/>
      <c r="Q14" s="3"/>
      <c r="R14" s="3"/>
      <c r="S14" s="3"/>
      <c r="T14" s="3"/>
      <c r="U14" s="3"/>
      <c r="V14" s="3"/>
      <c r="W14" s="3"/>
      <c r="X14" s="3"/>
      <c r="Y14" s="3"/>
      <c r="Z14" s="127" t="s">
        <v>18</v>
      </c>
      <c r="AA14" s="128"/>
      <c r="AB14" s="128"/>
      <c r="AC14" s="128"/>
      <c r="AD14" s="128"/>
      <c r="AE14" s="128"/>
      <c r="AF14" s="128"/>
      <c r="AG14" s="129"/>
      <c r="AH14" s="3"/>
      <c r="AI14" s="3"/>
      <c r="AJ14" s="165" t="s">
        <v>32</v>
      </c>
      <c r="AK14" s="166"/>
      <c r="AL14" s="166"/>
      <c r="AM14" s="166"/>
      <c r="AN14" s="166"/>
      <c r="AO14" s="166"/>
      <c r="AP14" s="166"/>
      <c r="AQ14" s="167"/>
      <c r="AR14" s="4"/>
      <c r="AS14" s="14"/>
    </row>
    <row r="15" spans="1:45">
      <c r="A15" s="13"/>
      <c r="B15" s="21"/>
      <c r="C15" s="21"/>
      <c r="D15" s="21"/>
      <c r="E15" s="21"/>
      <c r="F15" s="21"/>
      <c r="G15" s="21"/>
      <c r="H15" s="3"/>
      <c r="I15" s="2"/>
      <c r="J15" s="48"/>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4"/>
      <c r="AS15" s="14"/>
    </row>
    <row r="16" spans="1:45" ht="14.25" customHeight="1">
      <c r="A16" s="13"/>
      <c r="B16" s="21"/>
      <c r="C16" s="21"/>
      <c r="D16" s="21"/>
      <c r="E16" s="21"/>
      <c r="F16" s="21"/>
      <c r="G16" s="21"/>
      <c r="H16" s="3"/>
      <c r="I16" s="2"/>
      <c r="J16" s="2"/>
      <c r="K16" s="3"/>
      <c r="L16" s="3"/>
      <c r="M16" s="3"/>
      <c r="N16" s="3"/>
      <c r="O16" s="3"/>
      <c r="P16" s="3"/>
      <c r="Q16" s="3"/>
      <c r="R16" s="3"/>
      <c r="S16" s="3"/>
      <c r="T16" s="3"/>
      <c r="U16" s="3"/>
      <c r="V16" s="3"/>
      <c r="W16" s="3"/>
      <c r="X16" s="3"/>
      <c r="Y16" s="3"/>
      <c r="Z16" s="95"/>
      <c r="AA16" s="97"/>
      <c r="AB16" s="3"/>
      <c r="AC16" s="92" t="s">
        <v>23</v>
      </c>
      <c r="AD16" s="92"/>
      <c r="AE16" s="3"/>
      <c r="AF16" s="95">
        <v>10</v>
      </c>
      <c r="AG16" s="97"/>
      <c r="AH16" s="3"/>
      <c r="AI16" s="3"/>
      <c r="AJ16" s="95"/>
      <c r="AK16" s="97"/>
      <c r="AL16" s="3"/>
      <c r="AM16" s="92" t="s">
        <v>23</v>
      </c>
      <c r="AN16" s="92"/>
      <c r="AO16" s="3"/>
      <c r="AP16" s="95">
        <v>10</v>
      </c>
      <c r="AQ16" s="97"/>
      <c r="AR16" s="4"/>
      <c r="AS16" s="14"/>
    </row>
    <row r="17" spans="1:45">
      <c r="A17" s="13"/>
      <c r="B17" s="3"/>
      <c r="C17" s="3"/>
      <c r="D17" s="3"/>
      <c r="E17" s="3"/>
      <c r="F17" s="3"/>
      <c r="G17" s="3"/>
      <c r="H17" s="3"/>
      <c r="I17" s="2"/>
      <c r="J17" s="2"/>
      <c r="K17" s="15" t="s">
        <v>1</v>
      </c>
      <c r="L17" s="3"/>
      <c r="M17" s="3"/>
      <c r="N17" s="3"/>
      <c r="O17" s="3"/>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4"/>
      <c r="AS17" s="14"/>
    </row>
    <row r="18" spans="1:45">
      <c r="A18" s="13"/>
      <c r="B18" s="3"/>
      <c r="C18" s="3"/>
      <c r="D18" s="3"/>
      <c r="E18" s="3"/>
      <c r="F18" s="3"/>
      <c r="G18" s="3"/>
      <c r="H18" s="3"/>
      <c r="I18" s="52"/>
      <c r="J18" s="6"/>
      <c r="K18" s="3"/>
      <c r="L18" s="3"/>
      <c r="M18" s="3"/>
      <c r="N18" s="3"/>
      <c r="O18" s="3"/>
      <c r="P18" s="3"/>
      <c r="Q18" s="3"/>
      <c r="R18" s="3"/>
      <c r="S18" s="3"/>
      <c r="T18" s="3"/>
      <c r="U18" s="3"/>
      <c r="V18" s="3"/>
      <c r="W18" s="3"/>
      <c r="X18" s="30"/>
      <c r="Y18" s="30"/>
      <c r="Z18" s="3"/>
      <c r="AA18" s="3"/>
      <c r="AB18" s="3"/>
      <c r="AC18" s="3"/>
      <c r="AD18" s="3"/>
      <c r="AE18" s="3"/>
      <c r="AF18" s="3"/>
      <c r="AG18" s="3"/>
      <c r="AH18" s="3"/>
      <c r="AI18" s="3"/>
      <c r="AJ18" s="31"/>
      <c r="AK18" s="3"/>
      <c r="AL18" s="3"/>
      <c r="AM18" s="3"/>
      <c r="AN18" s="3"/>
      <c r="AO18" s="3"/>
      <c r="AP18" s="30"/>
      <c r="AQ18" s="30"/>
      <c r="AR18" s="4"/>
      <c r="AS18" s="14"/>
    </row>
    <row r="19" spans="1:45" ht="14.25" customHeight="1">
      <c r="A19" s="13"/>
      <c r="B19" s="3"/>
      <c r="C19" s="3"/>
      <c r="D19" s="3"/>
      <c r="E19" s="3"/>
      <c r="F19" s="3"/>
      <c r="G19" s="3"/>
      <c r="H19" s="3"/>
      <c r="I19" s="54"/>
      <c r="J19" s="83" t="s">
        <v>69</v>
      </c>
      <c r="K19" s="85"/>
      <c r="L19" s="53"/>
      <c r="M19" s="53"/>
      <c r="N19" s="3"/>
      <c r="O19" s="3"/>
      <c r="P19" s="127" t="s">
        <v>18</v>
      </c>
      <c r="Q19" s="128"/>
      <c r="R19" s="128"/>
      <c r="S19" s="128"/>
      <c r="T19" s="128"/>
      <c r="U19" s="128"/>
      <c r="V19" s="128"/>
      <c r="W19" s="129"/>
      <c r="X19" s="53"/>
      <c r="Y19" s="53"/>
      <c r="Z19" s="168" t="s">
        <v>42</v>
      </c>
      <c r="AA19" s="169"/>
      <c r="AB19" s="169"/>
      <c r="AC19" s="169"/>
      <c r="AD19" s="169"/>
      <c r="AE19" s="169"/>
      <c r="AF19" s="169"/>
      <c r="AG19" s="170"/>
      <c r="AH19" s="3"/>
      <c r="AI19" s="3"/>
      <c r="AJ19" s="183" t="s">
        <v>0</v>
      </c>
      <c r="AK19" s="184"/>
      <c r="AL19" s="184"/>
      <c r="AM19" s="184"/>
      <c r="AN19" s="184"/>
      <c r="AO19" s="184"/>
      <c r="AP19" s="184"/>
      <c r="AQ19" s="185"/>
      <c r="AR19" s="4"/>
      <c r="AS19" s="14"/>
    </row>
    <row r="20" spans="1:45">
      <c r="A20" s="13"/>
      <c r="B20" s="3"/>
      <c r="C20" s="3"/>
      <c r="D20" s="3"/>
      <c r="E20" s="3"/>
      <c r="F20" s="3"/>
      <c r="G20" s="3"/>
      <c r="H20" s="3"/>
      <c r="I20" s="54"/>
      <c r="J20" s="186"/>
      <c r="K20" s="187"/>
      <c r="L20" s="53"/>
      <c r="M20" s="53"/>
      <c r="N20" s="3"/>
      <c r="O20" s="3"/>
      <c r="P20" s="3"/>
      <c r="Q20" s="3"/>
      <c r="R20" s="3"/>
      <c r="S20" s="3"/>
      <c r="T20" s="3"/>
      <c r="U20" s="3"/>
      <c r="V20" s="3"/>
      <c r="W20" s="3"/>
      <c r="X20" s="53"/>
      <c r="Y20" s="53"/>
      <c r="Z20" s="3"/>
      <c r="AA20" s="3"/>
      <c r="AB20" s="3"/>
      <c r="AC20" s="3"/>
      <c r="AD20" s="3"/>
      <c r="AE20" s="3"/>
      <c r="AF20" s="3"/>
      <c r="AG20" s="3"/>
      <c r="AH20" s="3"/>
      <c r="AI20" s="3"/>
      <c r="AJ20" s="3"/>
      <c r="AK20" s="3"/>
      <c r="AL20" s="3"/>
      <c r="AM20" s="3"/>
      <c r="AN20" s="3"/>
      <c r="AO20" s="3"/>
      <c r="AP20" s="3"/>
      <c r="AQ20" s="3"/>
      <c r="AR20" s="4"/>
      <c r="AS20" s="14"/>
    </row>
    <row r="21" spans="1:45">
      <c r="A21" s="13"/>
      <c r="B21" s="3"/>
      <c r="C21" s="3"/>
      <c r="D21" s="3"/>
      <c r="E21" s="3"/>
      <c r="F21" s="3"/>
      <c r="G21" s="3"/>
      <c r="H21" s="3"/>
      <c r="I21" s="54"/>
      <c r="J21" s="188"/>
      <c r="K21" s="189"/>
      <c r="L21" s="53"/>
      <c r="M21" s="53"/>
      <c r="N21" s="53"/>
      <c r="O21" s="53"/>
      <c r="P21" s="95">
        <v>3</v>
      </c>
      <c r="Q21" s="97"/>
      <c r="R21" s="3"/>
      <c r="S21" s="92" t="s">
        <v>23</v>
      </c>
      <c r="T21" s="92"/>
      <c r="U21" s="3"/>
      <c r="V21" s="95">
        <v>5</v>
      </c>
      <c r="W21" s="97"/>
      <c r="X21" s="53"/>
      <c r="Y21" s="53"/>
      <c r="Z21" s="95">
        <v>1</v>
      </c>
      <c r="AA21" s="97"/>
      <c r="AB21" s="3"/>
      <c r="AC21" s="92" t="s">
        <v>23</v>
      </c>
      <c r="AD21" s="92"/>
      <c r="AE21" s="3"/>
      <c r="AF21" s="95">
        <v>5</v>
      </c>
      <c r="AG21" s="97"/>
      <c r="AH21" s="3"/>
      <c r="AI21" s="3"/>
      <c r="AJ21" s="95">
        <v>1</v>
      </c>
      <c r="AK21" s="97"/>
      <c r="AL21" s="3"/>
      <c r="AM21" s="92" t="s">
        <v>23</v>
      </c>
      <c r="AN21" s="92"/>
      <c r="AO21" s="3"/>
      <c r="AP21" s="95">
        <v>5</v>
      </c>
      <c r="AQ21" s="97"/>
      <c r="AR21" s="4"/>
      <c r="AS21" s="14"/>
    </row>
    <row r="22" spans="1:45" ht="14.25" customHeight="1">
      <c r="A22" s="13"/>
      <c r="B22" s="3"/>
      <c r="C22" s="3"/>
      <c r="D22" s="3"/>
      <c r="E22" s="3"/>
      <c r="F22" s="3"/>
      <c r="G22" s="3"/>
      <c r="H22" s="3"/>
      <c r="I22" s="54"/>
      <c r="J22" s="190"/>
      <c r="K22" s="191"/>
      <c r="L22" s="53"/>
      <c r="M22" s="53"/>
      <c r="N22" s="53"/>
      <c r="O22" s="5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4"/>
      <c r="AS22" s="14"/>
    </row>
    <row r="23" spans="1:45" ht="14.25" customHeight="1">
      <c r="A23" s="13"/>
      <c r="B23" s="3"/>
      <c r="C23" s="3"/>
      <c r="D23" s="3"/>
      <c r="E23" s="3"/>
      <c r="F23" s="3"/>
      <c r="G23" s="3"/>
      <c r="H23" s="3"/>
      <c r="I23" s="5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6"/>
      <c r="AJ23" s="171" t="s">
        <v>34</v>
      </c>
      <c r="AK23" s="172"/>
      <c r="AL23" s="172"/>
      <c r="AM23" s="172"/>
      <c r="AN23" s="172"/>
      <c r="AO23" s="172"/>
      <c r="AP23" s="172"/>
      <c r="AQ23" s="173"/>
      <c r="AR23" s="4"/>
      <c r="AS23" s="14"/>
    </row>
    <row r="24" spans="1:45">
      <c r="A24" s="13"/>
      <c r="B24" s="3"/>
      <c r="C24" s="3"/>
      <c r="D24" s="3"/>
      <c r="E24" s="3"/>
      <c r="F24" s="3"/>
      <c r="G24" s="3"/>
      <c r="H24" s="3"/>
      <c r="I24" s="54"/>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9"/>
      <c r="AJ24" s="3"/>
      <c r="AK24" s="3"/>
      <c r="AL24" s="3"/>
      <c r="AM24" s="3"/>
      <c r="AN24" s="3"/>
      <c r="AO24" s="3"/>
      <c r="AP24" s="3"/>
      <c r="AQ24" s="3"/>
      <c r="AR24" s="4"/>
      <c r="AS24" s="14"/>
    </row>
    <row r="25" spans="1:45">
      <c r="A25" s="13"/>
      <c r="B25" s="3"/>
      <c r="C25" s="3"/>
      <c r="D25" s="3"/>
      <c r="E25" s="3"/>
      <c r="F25" s="3"/>
      <c r="G25" s="3"/>
      <c r="H25" s="3"/>
      <c r="I25" s="5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2"/>
      <c r="AJ25" s="95">
        <v>2</v>
      </c>
      <c r="AK25" s="97"/>
      <c r="AL25" s="3"/>
      <c r="AM25" s="92" t="s">
        <v>23</v>
      </c>
      <c r="AN25" s="92"/>
      <c r="AO25" s="3"/>
      <c r="AP25" s="95">
        <v>5</v>
      </c>
      <c r="AQ25" s="97"/>
      <c r="AR25" s="4"/>
      <c r="AS25" s="14"/>
    </row>
    <row r="26" spans="1:45" ht="6.75" customHeight="1">
      <c r="A26" s="13"/>
      <c r="B26" s="3"/>
      <c r="C26" s="3"/>
      <c r="D26" s="3"/>
      <c r="E26" s="3"/>
      <c r="F26" s="3"/>
      <c r="G26" s="3"/>
      <c r="H26" s="3"/>
      <c r="I26" s="6"/>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8"/>
      <c r="AS26" s="14"/>
    </row>
    <row r="27" spans="1:45">
      <c r="A27" s="13"/>
      <c r="B27" s="3"/>
      <c r="C27" s="3"/>
      <c r="D27" s="3"/>
      <c r="E27" s="3"/>
      <c r="F27" s="3"/>
      <c r="G27" s="3"/>
      <c r="H27" s="3"/>
      <c r="I27" s="48"/>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50"/>
      <c r="AS27" s="14"/>
    </row>
    <row r="28" spans="1:45">
      <c r="A28" s="13"/>
      <c r="B28" s="3"/>
      <c r="C28" s="3"/>
      <c r="D28" s="3"/>
      <c r="E28" s="3"/>
      <c r="F28" s="3"/>
      <c r="G28" s="3"/>
      <c r="H28" s="3"/>
      <c r="I28" s="2"/>
      <c r="J28" s="3"/>
      <c r="K28" s="3"/>
      <c r="L28" s="3"/>
      <c r="M28" s="3"/>
      <c r="N28" s="3"/>
      <c r="O28" s="3"/>
      <c r="P28" s="3"/>
      <c r="Q28" s="3"/>
      <c r="R28" s="31" t="s">
        <v>27</v>
      </c>
      <c r="S28" s="3"/>
      <c r="T28" s="3"/>
      <c r="U28" s="3"/>
      <c r="V28" s="3"/>
      <c r="W28" s="3"/>
      <c r="X28" s="83" t="s">
        <v>71</v>
      </c>
      <c r="Y28" s="85"/>
      <c r="Z28" s="3"/>
      <c r="AA28" s="3"/>
      <c r="AB28" s="31" t="s">
        <v>28</v>
      </c>
      <c r="AC28" s="3"/>
      <c r="AD28" s="3"/>
      <c r="AE28" s="3"/>
      <c r="AF28" s="3"/>
      <c r="AG28" s="3"/>
      <c r="AH28" s="83"/>
      <c r="AI28" s="85"/>
      <c r="AJ28" s="3"/>
      <c r="AK28" s="3"/>
      <c r="AL28" s="3"/>
      <c r="AM28" s="3"/>
      <c r="AN28" s="3"/>
      <c r="AO28" s="3"/>
      <c r="AP28" s="3"/>
      <c r="AQ28" s="3"/>
      <c r="AR28" s="4"/>
      <c r="AS28" s="14"/>
    </row>
    <row r="29" spans="1:45">
      <c r="A29" s="13"/>
      <c r="B29" s="3"/>
      <c r="C29" s="3"/>
      <c r="D29" s="3"/>
      <c r="E29" s="3"/>
      <c r="F29" s="3"/>
      <c r="G29" s="3"/>
      <c r="H29" s="3"/>
      <c r="I29" s="6"/>
      <c r="J29" s="7"/>
      <c r="K29" s="7"/>
      <c r="L29" s="7"/>
      <c r="M29" s="7"/>
      <c r="N29" s="7"/>
      <c r="O29" s="7"/>
      <c r="P29" s="7"/>
      <c r="Q29" s="7"/>
      <c r="R29" s="51"/>
      <c r="S29" s="7"/>
      <c r="T29" s="7"/>
      <c r="U29" s="7"/>
      <c r="V29" s="7"/>
      <c r="W29" s="7"/>
      <c r="X29" s="45"/>
      <c r="Y29" s="45"/>
      <c r="Z29" s="7"/>
      <c r="AA29" s="7"/>
      <c r="AB29" s="51"/>
      <c r="AC29" s="7"/>
      <c r="AD29" s="7"/>
      <c r="AE29" s="7"/>
      <c r="AF29" s="7"/>
      <c r="AG29" s="7"/>
      <c r="AH29" s="45"/>
      <c r="AI29" s="45"/>
      <c r="AJ29" s="7"/>
      <c r="AK29" s="7"/>
      <c r="AL29" s="7"/>
      <c r="AM29" s="7"/>
      <c r="AN29" s="7"/>
      <c r="AO29" s="7"/>
      <c r="AP29" s="7"/>
      <c r="AQ29" s="7"/>
      <c r="AR29" s="8"/>
      <c r="AS29" s="14"/>
    </row>
    <row r="30" spans="1:45">
      <c r="A30" s="13"/>
      <c r="B30" s="3"/>
      <c r="C30" s="3"/>
      <c r="D30" s="3"/>
      <c r="E30" s="3"/>
      <c r="F30" s="3"/>
      <c r="G30" s="3"/>
      <c r="H30" s="3"/>
      <c r="I30" s="15"/>
      <c r="J30" s="3"/>
      <c r="K30" s="3"/>
      <c r="L30" s="3"/>
      <c r="M30" s="3"/>
      <c r="N30" s="3"/>
      <c r="O30" s="3"/>
      <c r="P30" s="3"/>
      <c r="Q30" s="3"/>
      <c r="R30" s="3"/>
      <c r="S30" s="3"/>
      <c r="T30" s="3"/>
      <c r="U30" s="3"/>
      <c r="V30" s="3"/>
      <c r="W30" s="3"/>
      <c r="X30" s="3"/>
      <c r="Y30" s="3"/>
      <c r="Z30" s="3"/>
      <c r="AA30" s="3"/>
      <c r="AB30" s="15"/>
      <c r="AC30" s="3"/>
      <c r="AD30" s="3"/>
      <c r="AE30" s="3"/>
      <c r="AF30" s="3"/>
      <c r="AG30" s="3"/>
      <c r="AH30" s="3"/>
      <c r="AI30" s="3"/>
      <c r="AJ30" s="3"/>
      <c r="AK30" s="3"/>
      <c r="AL30" s="3"/>
      <c r="AM30" s="3"/>
      <c r="AN30" s="3"/>
      <c r="AO30" s="3"/>
      <c r="AP30" s="3"/>
      <c r="AQ30" s="3"/>
      <c r="AR30" s="3"/>
      <c r="AS30" s="14"/>
    </row>
    <row r="31" spans="1:45" ht="12.75" customHeight="1">
      <c r="A31" s="13"/>
      <c r="B31" s="119" t="s">
        <v>24</v>
      </c>
      <c r="C31" s="120"/>
      <c r="D31" s="120"/>
      <c r="E31" s="120"/>
      <c r="F31" s="120"/>
      <c r="G31" s="120"/>
      <c r="H31" s="120"/>
      <c r="I31" s="120"/>
      <c r="J31" s="120"/>
      <c r="K31" s="120"/>
      <c r="L31" s="121"/>
      <c r="M31" s="3"/>
      <c r="N31" s="110" t="s">
        <v>69</v>
      </c>
      <c r="O31" s="106"/>
      <c r="P31" s="3"/>
      <c r="Q31" s="110"/>
      <c r="R31" s="106"/>
      <c r="S31" s="192"/>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1"/>
      <c r="AS31" s="14"/>
    </row>
    <row r="32" spans="1:45">
      <c r="A32" s="13"/>
      <c r="B32" s="3"/>
      <c r="C32" s="3"/>
      <c r="D32" s="3"/>
      <c r="E32" s="3"/>
      <c r="F32" s="3"/>
      <c r="G32" s="3"/>
      <c r="H32" s="3"/>
      <c r="I32" s="15"/>
      <c r="J32" s="3"/>
      <c r="K32" s="3"/>
      <c r="L32" s="3"/>
      <c r="M32" s="3"/>
      <c r="N32" s="107"/>
      <c r="O32" s="109"/>
      <c r="P32" s="3"/>
      <c r="Q32" s="107"/>
      <c r="R32" s="109"/>
      <c r="S32" s="142"/>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4"/>
      <c r="AS32" s="14"/>
    </row>
    <row r="33" spans="1:45">
      <c r="A33" s="13"/>
      <c r="B33" s="3"/>
      <c r="C33" s="3"/>
      <c r="D33" s="3"/>
      <c r="E33" s="3"/>
      <c r="F33" s="3"/>
      <c r="G33" s="3"/>
      <c r="H33" s="3"/>
      <c r="I33" s="3"/>
      <c r="J33" s="3"/>
      <c r="K33" s="3"/>
      <c r="L33" s="3"/>
      <c r="M33" s="3"/>
      <c r="N33" s="65" t="s">
        <v>26</v>
      </c>
      <c r="O33" s="65"/>
      <c r="P33" s="3"/>
      <c r="Q33" s="65" t="s">
        <v>25</v>
      </c>
      <c r="R33" s="66"/>
      <c r="S33" s="139"/>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1"/>
      <c r="AS33" s="14"/>
    </row>
    <row r="34" spans="1:45">
      <c r="A34" s="13"/>
      <c r="B34" s="3"/>
      <c r="C34" s="3"/>
      <c r="D34" s="3"/>
      <c r="E34" s="3"/>
      <c r="F34" s="3"/>
      <c r="G34" s="3"/>
      <c r="H34" s="3"/>
      <c r="I34" s="3"/>
      <c r="J34" s="3"/>
      <c r="K34" s="3"/>
      <c r="L34" s="3"/>
      <c r="M34" s="3"/>
      <c r="N34" s="3"/>
      <c r="O34" s="3"/>
      <c r="P34" s="3"/>
      <c r="Q34" s="3"/>
      <c r="R34" s="3"/>
      <c r="S34" s="142"/>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4"/>
      <c r="AS34" s="14"/>
    </row>
    <row r="35" spans="1:45" ht="15" thickBot="1">
      <c r="A35" s="16"/>
      <c r="B35" s="17"/>
      <c r="C35" s="17"/>
      <c r="D35" s="17"/>
      <c r="E35" s="17"/>
      <c r="F35" s="17"/>
      <c r="G35" s="17"/>
      <c r="H35" s="17"/>
      <c r="I35" s="18"/>
      <c r="J35" s="17"/>
      <c r="K35" s="17"/>
      <c r="L35" s="17"/>
      <c r="M35" s="17"/>
      <c r="N35" s="17"/>
      <c r="O35" s="17"/>
      <c r="P35" s="17"/>
      <c r="Q35" s="17"/>
      <c r="R35" s="17"/>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20"/>
    </row>
    <row r="36" spans="1:45" s="3" customFormat="1" ht="15" thickBot="1"/>
    <row r="37" spans="1:45">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2"/>
    </row>
    <row r="38" spans="1:45" ht="12.75" customHeight="1">
      <c r="A38" s="13"/>
      <c r="B38" s="118" t="s">
        <v>35</v>
      </c>
      <c r="C38" s="118"/>
      <c r="D38" s="118"/>
      <c r="E38" s="118"/>
      <c r="F38" s="118"/>
      <c r="G38" s="118"/>
      <c r="H38" s="118"/>
      <c r="I38" s="118"/>
      <c r="J38" s="118"/>
      <c r="K38" s="118"/>
      <c r="L38" s="118"/>
      <c r="M38" s="118"/>
      <c r="N38" s="118"/>
      <c r="O38" s="118"/>
      <c r="P38" s="118" t="s">
        <v>17</v>
      </c>
      <c r="Q38" s="118"/>
      <c r="R38" s="118"/>
      <c r="S38" s="118"/>
      <c r="T38" s="118"/>
      <c r="U38" s="118" t="s">
        <v>15</v>
      </c>
      <c r="V38" s="118"/>
      <c r="W38" s="118" t="s">
        <v>16</v>
      </c>
      <c r="X38" s="118"/>
      <c r="Y38" s="118" t="s">
        <v>5</v>
      </c>
      <c r="Z38" s="118"/>
      <c r="AA38" s="118" t="s">
        <v>6</v>
      </c>
      <c r="AB38" s="118"/>
      <c r="AC38" s="118" t="s">
        <v>7</v>
      </c>
      <c r="AD38" s="118"/>
      <c r="AE38" s="118" t="s">
        <v>8</v>
      </c>
      <c r="AF38" s="118"/>
      <c r="AG38" s="118" t="s">
        <v>9</v>
      </c>
      <c r="AH38" s="118"/>
      <c r="AI38" s="118" t="s">
        <v>10</v>
      </c>
      <c r="AJ38" s="118"/>
      <c r="AK38" s="118" t="s">
        <v>11</v>
      </c>
      <c r="AL38" s="118"/>
      <c r="AM38" s="118" t="s">
        <v>12</v>
      </c>
      <c r="AN38" s="118"/>
      <c r="AO38" s="118" t="s">
        <v>13</v>
      </c>
      <c r="AP38" s="118"/>
      <c r="AQ38" s="118" t="s">
        <v>14</v>
      </c>
      <c r="AR38" s="118"/>
      <c r="AS38" s="14"/>
    </row>
    <row r="39" spans="1:45" ht="12.75" customHeight="1">
      <c r="A39" s="13"/>
      <c r="B39" s="122">
        <v>1</v>
      </c>
      <c r="C39" s="130" t="s">
        <v>74</v>
      </c>
      <c r="D39" s="105"/>
      <c r="E39" s="105"/>
      <c r="F39" s="105"/>
      <c r="G39" s="105"/>
      <c r="H39" s="105"/>
      <c r="I39" s="105"/>
      <c r="J39" s="105"/>
      <c r="K39" s="105"/>
      <c r="L39" s="105"/>
      <c r="M39" s="105"/>
      <c r="N39" s="105"/>
      <c r="O39" s="106"/>
      <c r="P39" s="110">
        <v>10</v>
      </c>
      <c r="Q39" s="105"/>
      <c r="R39" s="105"/>
      <c r="S39" s="105"/>
      <c r="T39" s="106"/>
      <c r="U39" s="110"/>
      <c r="V39" s="106"/>
      <c r="W39" s="130"/>
      <c r="X39" s="106"/>
      <c r="Y39" s="110"/>
      <c r="Z39" s="106"/>
      <c r="AA39" s="110" t="s">
        <v>69</v>
      </c>
      <c r="AB39" s="106"/>
      <c r="AC39" s="110" t="s">
        <v>69</v>
      </c>
      <c r="AD39" s="106"/>
      <c r="AE39" s="110"/>
      <c r="AF39" s="106"/>
      <c r="AG39" s="110"/>
      <c r="AH39" s="106"/>
      <c r="AI39" s="110"/>
      <c r="AJ39" s="106"/>
      <c r="AK39" s="110"/>
      <c r="AL39" s="106"/>
      <c r="AM39" s="110"/>
      <c r="AN39" s="106"/>
      <c r="AO39" s="110"/>
      <c r="AP39" s="106"/>
      <c r="AQ39" s="110"/>
      <c r="AR39" s="106"/>
      <c r="AS39" s="14"/>
    </row>
    <row r="40" spans="1:45">
      <c r="A40" s="13"/>
      <c r="B40" s="123"/>
      <c r="C40" s="107"/>
      <c r="D40" s="108"/>
      <c r="E40" s="108"/>
      <c r="F40" s="108"/>
      <c r="G40" s="108"/>
      <c r="H40" s="108"/>
      <c r="I40" s="108"/>
      <c r="J40" s="108"/>
      <c r="K40" s="108"/>
      <c r="L40" s="108"/>
      <c r="M40" s="108"/>
      <c r="N40" s="108"/>
      <c r="O40" s="109"/>
      <c r="P40" s="107"/>
      <c r="Q40" s="108"/>
      <c r="R40" s="108"/>
      <c r="S40" s="108"/>
      <c r="T40" s="109"/>
      <c r="U40" s="107"/>
      <c r="V40" s="109"/>
      <c r="W40" s="107"/>
      <c r="X40" s="109"/>
      <c r="Y40" s="107"/>
      <c r="Z40" s="109"/>
      <c r="AA40" s="107"/>
      <c r="AB40" s="109"/>
      <c r="AC40" s="107"/>
      <c r="AD40" s="109"/>
      <c r="AE40" s="107"/>
      <c r="AF40" s="109"/>
      <c r="AG40" s="107"/>
      <c r="AH40" s="109"/>
      <c r="AI40" s="107"/>
      <c r="AJ40" s="109"/>
      <c r="AK40" s="107"/>
      <c r="AL40" s="109"/>
      <c r="AM40" s="107"/>
      <c r="AN40" s="109"/>
      <c r="AO40" s="107"/>
      <c r="AP40" s="109"/>
      <c r="AQ40" s="107"/>
      <c r="AR40" s="109"/>
      <c r="AS40" s="14"/>
    </row>
    <row r="41" spans="1:45" ht="12.75" customHeight="1">
      <c r="A41" s="13"/>
      <c r="B41" s="122">
        <v>2</v>
      </c>
      <c r="C41" s="130" t="s">
        <v>86</v>
      </c>
      <c r="D41" s="105"/>
      <c r="E41" s="105"/>
      <c r="F41" s="105"/>
      <c r="G41" s="105"/>
      <c r="H41" s="105"/>
      <c r="I41" s="105"/>
      <c r="J41" s="105"/>
      <c r="K41" s="105"/>
      <c r="L41" s="105"/>
      <c r="M41" s="105"/>
      <c r="N41" s="105"/>
      <c r="O41" s="106"/>
      <c r="P41" s="110">
        <v>20</v>
      </c>
      <c r="Q41" s="105"/>
      <c r="R41" s="105"/>
      <c r="S41" s="105"/>
      <c r="T41" s="106"/>
      <c r="U41" s="110"/>
      <c r="V41" s="106"/>
      <c r="W41" s="110"/>
      <c r="X41" s="106"/>
      <c r="Y41" s="130"/>
      <c r="Z41" s="106"/>
      <c r="AA41" s="130"/>
      <c r="AB41" s="106"/>
      <c r="AC41" s="110"/>
      <c r="AD41" s="106"/>
      <c r="AE41" s="110" t="s">
        <v>69</v>
      </c>
      <c r="AF41" s="106"/>
      <c r="AG41" s="110" t="s">
        <v>69</v>
      </c>
      <c r="AH41" s="106"/>
      <c r="AI41" s="110"/>
      <c r="AJ41" s="106"/>
      <c r="AK41" s="110"/>
      <c r="AL41" s="106"/>
      <c r="AM41" s="110"/>
      <c r="AN41" s="106"/>
      <c r="AO41" s="110"/>
      <c r="AP41" s="106"/>
      <c r="AQ41" s="110"/>
      <c r="AR41" s="106"/>
      <c r="AS41" s="14"/>
    </row>
    <row r="42" spans="1:45">
      <c r="A42" s="13"/>
      <c r="B42" s="123"/>
      <c r="C42" s="107"/>
      <c r="D42" s="108"/>
      <c r="E42" s="108"/>
      <c r="F42" s="108"/>
      <c r="G42" s="108"/>
      <c r="H42" s="108"/>
      <c r="I42" s="108"/>
      <c r="J42" s="108"/>
      <c r="K42" s="108"/>
      <c r="L42" s="108"/>
      <c r="M42" s="108"/>
      <c r="N42" s="108"/>
      <c r="O42" s="109"/>
      <c r="P42" s="107"/>
      <c r="Q42" s="108"/>
      <c r="R42" s="108"/>
      <c r="S42" s="108"/>
      <c r="T42" s="109"/>
      <c r="U42" s="107"/>
      <c r="V42" s="109"/>
      <c r="W42" s="107"/>
      <c r="X42" s="109"/>
      <c r="Y42" s="107"/>
      <c r="Z42" s="109"/>
      <c r="AA42" s="107"/>
      <c r="AB42" s="109"/>
      <c r="AC42" s="107"/>
      <c r="AD42" s="109"/>
      <c r="AE42" s="107"/>
      <c r="AF42" s="109"/>
      <c r="AG42" s="107"/>
      <c r="AH42" s="109"/>
      <c r="AI42" s="107"/>
      <c r="AJ42" s="109"/>
      <c r="AK42" s="107"/>
      <c r="AL42" s="109"/>
      <c r="AM42" s="107"/>
      <c r="AN42" s="109"/>
      <c r="AO42" s="107"/>
      <c r="AP42" s="109"/>
      <c r="AQ42" s="107"/>
      <c r="AR42" s="109"/>
      <c r="AS42" s="14"/>
    </row>
    <row r="43" spans="1:45">
      <c r="A43" s="13"/>
      <c r="B43" s="122">
        <v>3</v>
      </c>
      <c r="C43" s="130" t="s">
        <v>84</v>
      </c>
      <c r="D43" s="105"/>
      <c r="E43" s="105"/>
      <c r="F43" s="105"/>
      <c r="G43" s="105"/>
      <c r="H43" s="105"/>
      <c r="I43" s="105"/>
      <c r="J43" s="105"/>
      <c r="K43" s="105"/>
      <c r="L43" s="105"/>
      <c r="M43" s="105"/>
      <c r="N43" s="105"/>
      <c r="O43" s="106"/>
      <c r="P43" s="110">
        <v>10</v>
      </c>
      <c r="Q43" s="105"/>
      <c r="R43" s="105"/>
      <c r="S43" s="105"/>
      <c r="T43" s="106"/>
      <c r="U43" s="110"/>
      <c r="V43" s="106"/>
      <c r="W43" s="110"/>
      <c r="X43" s="106"/>
      <c r="Y43" s="110"/>
      <c r="Z43" s="106"/>
      <c r="AA43" s="110"/>
      <c r="AB43" s="106"/>
      <c r="AC43" s="130"/>
      <c r="AD43" s="106"/>
      <c r="AE43" s="130"/>
      <c r="AF43" s="106"/>
      <c r="AG43" s="130"/>
      <c r="AH43" s="106"/>
      <c r="AI43" s="130" t="s">
        <v>69</v>
      </c>
      <c r="AJ43" s="106"/>
      <c r="AK43" s="130"/>
      <c r="AL43" s="106"/>
      <c r="AM43" s="110"/>
      <c r="AN43" s="106"/>
      <c r="AO43" s="110"/>
      <c r="AP43" s="106"/>
      <c r="AQ43" s="110"/>
      <c r="AR43" s="106"/>
      <c r="AS43" s="14"/>
    </row>
    <row r="44" spans="1:45">
      <c r="A44" s="13"/>
      <c r="B44" s="123"/>
      <c r="C44" s="107"/>
      <c r="D44" s="108"/>
      <c r="E44" s="108"/>
      <c r="F44" s="108"/>
      <c r="G44" s="108"/>
      <c r="H44" s="108"/>
      <c r="I44" s="108"/>
      <c r="J44" s="108"/>
      <c r="K44" s="108"/>
      <c r="L44" s="108"/>
      <c r="M44" s="108"/>
      <c r="N44" s="108"/>
      <c r="O44" s="109"/>
      <c r="P44" s="107"/>
      <c r="Q44" s="108"/>
      <c r="R44" s="108"/>
      <c r="S44" s="108"/>
      <c r="T44" s="109"/>
      <c r="U44" s="107"/>
      <c r="V44" s="109"/>
      <c r="W44" s="107"/>
      <c r="X44" s="109"/>
      <c r="Y44" s="107"/>
      <c r="Z44" s="109"/>
      <c r="AA44" s="107"/>
      <c r="AB44" s="109"/>
      <c r="AC44" s="107"/>
      <c r="AD44" s="109"/>
      <c r="AE44" s="107"/>
      <c r="AF44" s="109"/>
      <c r="AG44" s="107"/>
      <c r="AH44" s="109"/>
      <c r="AI44" s="107"/>
      <c r="AJ44" s="109"/>
      <c r="AK44" s="107"/>
      <c r="AL44" s="109"/>
      <c r="AM44" s="107"/>
      <c r="AN44" s="109"/>
      <c r="AO44" s="107"/>
      <c r="AP44" s="109"/>
      <c r="AQ44" s="107"/>
      <c r="AR44" s="109"/>
      <c r="AS44" s="14"/>
    </row>
    <row r="45" spans="1:45">
      <c r="A45" s="13"/>
      <c r="B45" s="122">
        <v>4</v>
      </c>
      <c r="C45" s="130" t="s">
        <v>90</v>
      </c>
      <c r="D45" s="105"/>
      <c r="E45" s="105"/>
      <c r="F45" s="105"/>
      <c r="G45" s="105"/>
      <c r="H45" s="105"/>
      <c r="I45" s="105"/>
      <c r="J45" s="105"/>
      <c r="K45" s="105"/>
      <c r="L45" s="105"/>
      <c r="M45" s="105"/>
      <c r="N45" s="105"/>
      <c r="O45" s="106"/>
      <c r="P45" s="110">
        <v>40</v>
      </c>
      <c r="Q45" s="105"/>
      <c r="R45" s="105"/>
      <c r="S45" s="105"/>
      <c r="T45" s="106"/>
      <c r="U45" s="110"/>
      <c r="V45" s="106"/>
      <c r="W45" s="110"/>
      <c r="X45" s="106"/>
      <c r="Y45" s="110"/>
      <c r="Z45" s="106"/>
      <c r="AA45" s="110"/>
      <c r="AB45" s="106"/>
      <c r="AC45" s="110"/>
      <c r="AD45" s="106"/>
      <c r="AE45" s="110"/>
      <c r="AF45" s="106"/>
      <c r="AG45" s="110"/>
      <c r="AH45" s="106"/>
      <c r="AI45" s="110" t="s">
        <v>69</v>
      </c>
      <c r="AJ45" s="106"/>
      <c r="AK45" s="110" t="s">
        <v>69</v>
      </c>
      <c r="AL45" s="106"/>
      <c r="AM45" s="130"/>
      <c r="AN45" s="106"/>
      <c r="AO45" s="130"/>
      <c r="AP45" s="106"/>
      <c r="AQ45" s="130"/>
      <c r="AR45" s="106"/>
      <c r="AS45" s="14"/>
    </row>
    <row r="46" spans="1:45">
      <c r="A46" s="13"/>
      <c r="B46" s="123"/>
      <c r="C46" s="107"/>
      <c r="D46" s="108"/>
      <c r="E46" s="108"/>
      <c r="F46" s="108"/>
      <c r="G46" s="108"/>
      <c r="H46" s="108"/>
      <c r="I46" s="108"/>
      <c r="J46" s="108"/>
      <c r="K46" s="108"/>
      <c r="L46" s="108"/>
      <c r="M46" s="108"/>
      <c r="N46" s="108"/>
      <c r="O46" s="109"/>
      <c r="P46" s="107"/>
      <c r="Q46" s="108"/>
      <c r="R46" s="108"/>
      <c r="S46" s="108"/>
      <c r="T46" s="109"/>
      <c r="U46" s="107"/>
      <c r="V46" s="109"/>
      <c r="W46" s="107"/>
      <c r="X46" s="109"/>
      <c r="Y46" s="107"/>
      <c r="Z46" s="109"/>
      <c r="AA46" s="107"/>
      <c r="AB46" s="109"/>
      <c r="AC46" s="107"/>
      <c r="AD46" s="109"/>
      <c r="AE46" s="107"/>
      <c r="AF46" s="109"/>
      <c r="AG46" s="107"/>
      <c r="AH46" s="109"/>
      <c r="AI46" s="107"/>
      <c r="AJ46" s="109"/>
      <c r="AK46" s="107"/>
      <c r="AL46" s="109"/>
      <c r="AM46" s="107"/>
      <c r="AN46" s="109"/>
      <c r="AO46" s="107"/>
      <c r="AP46" s="109"/>
      <c r="AQ46" s="107"/>
      <c r="AR46" s="109"/>
      <c r="AS46" s="14"/>
    </row>
    <row r="47" spans="1:45" ht="12.75" customHeight="1">
      <c r="A47" s="13"/>
      <c r="B47" s="122">
        <v>5</v>
      </c>
      <c r="C47" s="110" t="s">
        <v>87</v>
      </c>
      <c r="D47" s="105"/>
      <c r="E47" s="105"/>
      <c r="F47" s="105"/>
      <c r="G47" s="105"/>
      <c r="H47" s="105"/>
      <c r="I47" s="105"/>
      <c r="J47" s="105"/>
      <c r="K47" s="105"/>
      <c r="L47" s="105"/>
      <c r="M47" s="105"/>
      <c r="N47" s="105"/>
      <c r="O47" s="106"/>
      <c r="P47" s="110">
        <v>10</v>
      </c>
      <c r="Q47" s="105"/>
      <c r="R47" s="105"/>
      <c r="S47" s="105"/>
      <c r="T47" s="106"/>
      <c r="U47" s="110"/>
      <c r="V47" s="106"/>
      <c r="W47" s="110"/>
      <c r="X47" s="106"/>
      <c r="Y47" s="110"/>
      <c r="Z47" s="106"/>
      <c r="AA47" s="110"/>
      <c r="AB47" s="106"/>
      <c r="AC47" s="110"/>
      <c r="AD47" s="106"/>
      <c r="AE47" s="110"/>
      <c r="AF47" s="106"/>
      <c r="AG47" s="110"/>
      <c r="AH47" s="106"/>
      <c r="AI47" s="110"/>
      <c r="AJ47" s="106"/>
      <c r="AK47" s="110" t="s">
        <v>69</v>
      </c>
      <c r="AL47" s="106"/>
      <c r="AM47" s="110"/>
      <c r="AN47" s="106"/>
      <c r="AO47" s="110"/>
      <c r="AP47" s="106"/>
      <c r="AQ47" s="110"/>
      <c r="AR47" s="106"/>
      <c r="AS47" s="14"/>
    </row>
    <row r="48" spans="1:45" ht="12.75" customHeight="1">
      <c r="A48" s="13"/>
      <c r="B48" s="123"/>
      <c r="C48" s="107"/>
      <c r="D48" s="108"/>
      <c r="E48" s="108"/>
      <c r="F48" s="108"/>
      <c r="G48" s="108"/>
      <c r="H48" s="108"/>
      <c r="I48" s="108"/>
      <c r="J48" s="108"/>
      <c r="K48" s="108"/>
      <c r="L48" s="108"/>
      <c r="M48" s="108"/>
      <c r="N48" s="108"/>
      <c r="O48" s="109"/>
      <c r="P48" s="107"/>
      <c r="Q48" s="108"/>
      <c r="R48" s="108"/>
      <c r="S48" s="108"/>
      <c r="T48" s="109"/>
      <c r="U48" s="107"/>
      <c r="V48" s="109"/>
      <c r="W48" s="107"/>
      <c r="X48" s="109"/>
      <c r="Y48" s="107"/>
      <c r="Z48" s="109"/>
      <c r="AA48" s="107"/>
      <c r="AB48" s="109"/>
      <c r="AC48" s="107"/>
      <c r="AD48" s="109"/>
      <c r="AE48" s="107"/>
      <c r="AF48" s="109"/>
      <c r="AG48" s="107"/>
      <c r="AH48" s="109"/>
      <c r="AI48" s="107"/>
      <c r="AJ48" s="109"/>
      <c r="AK48" s="107"/>
      <c r="AL48" s="109"/>
      <c r="AM48" s="107"/>
      <c r="AN48" s="109"/>
      <c r="AO48" s="107"/>
      <c r="AP48" s="109"/>
      <c r="AQ48" s="107"/>
      <c r="AR48" s="109"/>
      <c r="AS48" s="14"/>
    </row>
    <row r="49" spans="1:45" ht="12.75" customHeight="1">
      <c r="A49" s="13"/>
      <c r="B49" s="122">
        <v>6</v>
      </c>
      <c r="C49" s="110" t="s">
        <v>85</v>
      </c>
      <c r="D49" s="105"/>
      <c r="E49" s="105"/>
      <c r="F49" s="105"/>
      <c r="G49" s="105"/>
      <c r="H49" s="105"/>
      <c r="I49" s="105"/>
      <c r="J49" s="105"/>
      <c r="K49" s="105"/>
      <c r="L49" s="105"/>
      <c r="M49" s="105"/>
      <c r="N49" s="105"/>
      <c r="O49" s="106"/>
      <c r="P49" s="110">
        <v>10</v>
      </c>
      <c r="Q49" s="105"/>
      <c r="R49" s="105"/>
      <c r="S49" s="105"/>
      <c r="T49" s="106"/>
      <c r="U49" s="110"/>
      <c r="V49" s="106"/>
      <c r="W49" s="110"/>
      <c r="X49" s="106"/>
      <c r="Y49" s="110"/>
      <c r="Z49" s="106"/>
      <c r="AA49" s="110"/>
      <c r="AB49" s="106"/>
      <c r="AC49" s="110"/>
      <c r="AD49" s="106"/>
      <c r="AE49" s="110"/>
      <c r="AF49" s="106"/>
      <c r="AG49" s="110"/>
      <c r="AH49" s="106"/>
      <c r="AI49" s="110"/>
      <c r="AJ49" s="106"/>
      <c r="AK49" s="110"/>
      <c r="AL49" s="106"/>
      <c r="AM49" s="110" t="s">
        <v>69</v>
      </c>
      <c r="AN49" s="106"/>
      <c r="AO49" s="110" t="s">
        <v>69</v>
      </c>
      <c r="AP49" s="106"/>
      <c r="AQ49" s="110"/>
      <c r="AR49" s="106"/>
      <c r="AS49" s="14"/>
    </row>
    <row r="50" spans="1:45" ht="12.75" customHeight="1">
      <c r="A50" s="13"/>
      <c r="B50" s="123"/>
      <c r="C50" s="107"/>
      <c r="D50" s="108"/>
      <c r="E50" s="108"/>
      <c r="F50" s="108"/>
      <c r="G50" s="108"/>
      <c r="H50" s="108"/>
      <c r="I50" s="108"/>
      <c r="J50" s="108"/>
      <c r="K50" s="108"/>
      <c r="L50" s="108"/>
      <c r="M50" s="108"/>
      <c r="N50" s="108"/>
      <c r="O50" s="109"/>
      <c r="P50" s="107"/>
      <c r="Q50" s="108"/>
      <c r="R50" s="108"/>
      <c r="S50" s="108"/>
      <c r="T50" s="109"/>
      <c r="U50" s="107"/>
      <c r="V50" s="109"/>
      <c r="W50" s="107"/>
      <c r="X50" s="109"/>
      <c r="Y50" s="107"/>
      <c r="Z50" s="109"/>
      <c r="AA50" s="107"/>
      <c r="AB50" s="109"/>
      <c r="AC50" s="107"/>
      <c r="AD50" s="109"/>
      <c r="AE50" s="107"/>
      <c r="AF50" s="109"/>
      <c r="AG50" s="107"/>
      <c r="AH50" s="109"/>
      <c r="AI50" s="107"/>
      <c r="AJ50" s="109"/>
      <c r="AK50" s="107"/>
      <c r="AL50" s="109"/>
      <c r="AM50" s="107"/>
      <c r="AN50" s="109"/>
      <c r="AO50" s="107"/>
      <c r="AP50" s="109"/>
      <c r="AQ50" s="107"/>
      <c r="AR50" s="109"/>
      <c r="AS50" s="14"/>
    </row>
    <row r="51" spans="1:45">
      <c r="A51" s="13"/>
      <c r="B51" s="3"/>
      <c r="C51" s="3"/>
      <c r="D51" s="3"/>
      <c r="E51" s="3"/>
      <c r="F51" s="3"/>
      <c r="G51" s="3"/>
      <c r="H51" s="3"/>
      <c r="I51" s="3"/>
      <c r="J51" s="3"/>
      <c r="K51" s="3"/>
      <c r="L51" s="3"/>
      <c r="M51" s="3"/>
      <c r="N51" s="3"/>
      <c r="O51" s="3"/>
      <c r="P51" s="153">
        <v>1</v>
      </c>
      <c r="Q51" s="118"/>
      <c r="R51" s="118"/>
      <c r="S51" s="118"/>
      <c r="T51" s="118"/>
      <c r="U51" s="3"/>
      <c r="V51" s="3"/>
      <c r="W51" s="3"/>
      <c r="X51" s="3"/>
      <c r="Y51" s="3"/>
      <c r="Z51" s="3"/>
      <c r="AA51" s="3"/>
      <c r="AB51" s="3"/>
      <c r="AC51" s="3"/>
      <c r="AD51" s="3"/>
      <c r="AE51" s="3"/>
      <c r="AF51" s="3"/>
      <c r="AG51" s="3"/>
      <c r="AH51" s="3"/>
      <c r="AI51" s="3"/>
      <c r="AJ51" s="3"/>
      <c r="AK51" s="3"/>
      <c r="AL51" s="3"/>
      <c r="AM51" s="3"/>
      <c r="AN51" s="3"/>
      <c r="AO51" s="3"/>
      <c r="AP51" s="3"/>
      <c r="AQ51" s="3"/>
      <c r="AR51" s="3"/>
      <c r="AS51" s="14"/>
    </row>
    <row r="52" spans="1:45">
      <c r="A52" s="13"/>
      <c r="B52" s="3"/>
      <c r="C52" s="3"/>
      <c r="D52" s="3"/>
      <c r="E52" s="3"/>
      <c r="F52" s="3"/>
      <c r="G52" s="3"/>
      <c r="H52" s="3"/>
      <c r="I52" s="3"/>
      <c r="J52" s="3"/>
      <c r="K52" s="3"/>
      <c r="L52" s="3"/>
      <c r="M52" s="3"/>
      <c r="N52" s="3"/>
      <c r="O52" s="3"/>
      <c r="P52" s="22"/>
      <c r="Q52" s="21"/>
      <c r="R52" s="21"/>
      <c r="S52" s="21"/>
      <c r="T52" s="21"/>
      <c r="U52" s="3"/>
      <c r="V52" s="3"/>
      <c r="W52" s="3"/>
      <c r="X52" s="3"/>
      <c r="Y52" s="3"/>
      <c r="Z52" s="3"/>
      <c r="AA52" s="3"/>
      <c r="AB52" s="3"/>
      <c r="AC52" s="3"/>
      <c r="AD52" s="3"/>
      <c r="AE52" s="3"/>
      <c r="AF52" s="3"/>
      <c r="AG52" s="3"/>
      <c r="AH52" s="3"/>
      <c r="AI52" s="3"/>
      <c r="AJ52" s="3"/>
      <c r="AK52" s="3"/>
      <c r="AL52" s="3"/>
      <c r="AM52" s="3"/>
      <c r="AN52" s="3"/>
      <c r="AO52" s="3"/>
      <c r="AP52" s="3"/>
      <c r="AQ52" s="3"/>
      <c r="AR52" s="3"/>
      <c r="AS52" s="14"/>
    </row>
    <row r="53" spans="1:45" ht="12.75" customHeight="1">
      <c r="A53" s="13"/>
      <c r="B53" s="150" t="s">
        <v>30</v>
      </c>
      <c r="C53" s="151"/>
      <c r="D53" s="151"/>
      <c r="E53" s="151"/>
      <c r="F53" s="151"/>
      <c r="G53" s="151"/>
      <c r="H53" s="151"/>
      <c r="I53" s="151"/>
      <c r="J53" s="151"/>
      <c r="K53" s="151"/>
      <c r="L53" s="151"/>
      <c r="M53" s="151"/>
      <c r="N53" s="151"/>
      <c r="O53" s="152"/>
      <c r="P53" s="137"/>
      <c r="Q53" s="138"/>
      <c r="R53" s="138"/>
      <c r="S53" s="138"/>
      <c r="T53" s="138"/>
      <c r="U53" s="154" t="s">
        <v>19</v>
      </c>
      <c r="V53" s="155"/>
      <c r="W53" s="155"/>
      <c r="X53" s="155"/>
      <c r="Y53" s="155"/>
      <c r="Z53" s="155"/>
      <c r="AA53" s="155"/>
      <c r="AB53" s="155"/>
      <c r="AC53" s="155"/>
      <c r="AD53" s="156"/>
      <c r="AE53" s="3"/>
      <c r="AF53" s="154" t="s">
        <v>20</v>
      </c>
      <c r="AG53" s="155"/>
      <c r="AH53" s="155"/>
      <c r="AI53" s="155"/>
      <c r="AJ53" s="155"/>
      <c r="AK53" s="156"/>
      <c r="AL53" s="3"/>
      <c r="AM53" s="154" t="s">
        <v>37</v>
      </c>
      <c r="AN53" s="155"/>
      <c r="AO53" s="155"/>
      <c r="AP53" s="155"/>
      <c r="AQ53" s="155"/>
      <c r="AR53" s="156"/>
      <c r="AS53" s="14"/>
    </row>
    <row r="54" spans="1:45" ht="12.75" customHeight="1">
      <c r="A54" s="13"/>
      <c r="B54" s="23"/>
      <c r="C54" s="23"/>
      <c r="D54" s="23"/>
      <c r="E54" s="23"/>
      <c r="F54" s="23"/>
      <c r="G54" s="23"/>
      <c r="H54" s="23"/>
      <c r="I54" s="23"/>
      <c r="J54" s="23"/>
      <c r="K54" s="23"/>
      <c r="L54" s="23"/>
      <c r="M54" s="23"/>
      <c r="N54" s="23"/>
      <c r="O54" s="23"/>
      <c r="P54" s="137"/>
      <c r="Q54" s="138"/>
      <c r="R54" s="138"/>
      <c r="S54" s="138"/>
      <c r="T54" s="138"/>
      <c r="U54" s="139" t="s">
        <v>99</v>
      </c>
      <c r="V54" s="140"/>
      <c r="W54" s="140"/>
      <c r="X54" s="140"/>
      <c r="Y54" s="140"/>
      <c r="Z54" s="140"/>
      <c r="AA54" s="140"/>
      <c r="AB54" s="140"/>
      <c r="AC54" s="140"/>
      <c r="AD54" s="141"/>
      <c r="AE54" s="3"/>
      <c r="AF54" s="157">
        <v>42338</v>
      </c>
      <c r="AG54" s="94"/>
      <c r="AH54" s="94"/>
      <c r="AI54" s="94"/>
      <c r="AJ54" s="94"/>
      <c r="AK54" s="94"/>
      <c r="AL54" s="3"/>
      <c r="AM54" s="157">
        <v>42353</v>
      </c>
      <c r="AN54" s="94"/>
      <c r="AO54" s="94"/>
      <c r="AP54" s="94"/>
      <c r="AQ54" s="94"/>
      <c r="AR54" s="94"/>
      <c r="AS54" s="14"/>
    </row>
    <row r="55" spans="1:45" ht="12.75" customHeight="1">
      <c r="A55" s="13"/>
      <c r="B55" s="146"/>
      <c r="C55" s="146"/>
      <c r="D55" s="146"/>
      <c r="E55" s="146"/>
      <c r="F55" s="146"/>
      <c r="G55" s="146"/>
      <c r="H55" s="146"/>
      <c r="I55" s="146"/>
      <c r="J55" s="146"/>
      <c r="K55" s="146"/>
      <c r="L55" s="146"/>
      <c r="M55" s="146"/>
      <c r="N55" s="146"/>
      <c r="O55" s="146"/>
      <c r="P55" s="137"/>
      <c r="Q55" s="138"/>
      <c r="R55" s="138"/>
      <c r="S55" s="138"/>
      <c r="T55" s="138"/>
      <c r="U55" s="142"/>
      <c r="V55" s="143"/>
      <c r="W55" s="143"/>
      <c r="X55" s="143"/>
      <c r="Y55" s="143"/>
      <c r="Z55" s="143"/>
      <c r="AA55" s="143"/>
      <c r="AB55" s="143"/>
      <c r="AC55" s="143"/>
      <c r="AD55" s="144"/>
      <c r="AE55" s="3"/>
      <c r="AF55" s="94"/>
      <c r="AG55" s="94"/>
      <c r="AH55" s="94"/>
      <c r="AI55" s="94"/>
      <c r="AJ55" s="94"/>
      <c r="AK55" s="94"/>
      <c r="AL55" s="3"/>
      <c r="AM55" s="94"/>
      <c r="AN55" s="94"/>
      <c r="AO55" s="94"/>
      <c r="AP55" s="94"/>
      <c r="AQ55" s="94"/>
      <c r="AR55" s="94"/>
      <c r="AS55" s="14"/>
    </row>
    <row r="56" spans="1:45" ht="15" thickBot="1">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20"/>
    </row>
    <row r="57" spans="1:45" s="3" customFormat="1" ht="15" thickBot="1"/>
    <row r="58" spans="1:4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2"/>
    </row>
    <row r="59" spans="1:45" ht="15" customHeight="1">
      <c r="A59" s="13"/>
      <c r="B59" s="150" t="s">
        <v>39</v>
      </c>
      <c r="C59" s="151"/>
      <c r="D59" s="151"/>
      <c r="E59" s="151"/>
      <c r="F59" s="151"/>
      <c r="G59" s="151"/>
      <c r="H59" s="151"/>
      <c r="I59" s="151"/>
      <c r="J59" s="151"/>
      <c r="K59" s="151"/>
      <c r="L59" s="151"/>
      <c r="M59" s="151"/>
      <c r="N59" s="151"/>
      <c r="O59" s="152"/>
      <c r="P59" s="137"/>
      <c r="Q59" s="138"/>
      <c r="R59" s="138"/>
      <c r="S59" s="138"/>
      <c r="T59" s="138"/>
      <c r="U59" s="154" t="s">
        <v>19</v>
      </c>
      <c r="V59" s="155"/>
      <c r="W59" s="155"/>
      <c r="X59" s="155"/>
      <c r="Y59" s="155"/>
      <c r="Z59" s="155"/>
      <c r="AA59" s="155"/>
      <c r="AB59" s="155"/>
      <c r="AC59" s="155"/>
      <c r="AD59" s="156"/>
      <c r="AE59" s="3"/>
      <c r="AF59" s="154" t="s">
        <v>20</v>
      </c>
      <c r="AG59" s="155"/>
      <c r="AH59" s="155"/>
      <c r="AI59" s="155"/>
      <c r="AJ59" s="155"/>
      <c r="AK59" s="156"/>
      <c r="AL59" s="3"/>
      <c r="AM59" s="154" t="s">
        <v>37</v>
      </c>
      <c r="AN59" s="155"/>
      <c r="AO59" s="155"/>
      <c r="AP59" s="155"/>
      <c r="AQ59" s="155"/>
      <c r="AR59" s="156"/>
      <c r="AS59" s="14"/>
    </row>
    <row r="60" spans="1:45" ht="15">
      <c r="A60" s="13"/>
      <c r="B60" s="23" t="s">
        <v>29</v>
      </c>
      <c r="C60" s="23"/>
      <c r="D60" s="23"/>
      <c r="E60" s="23"/>
      <c r="F60" s="23"/>
      <c r="G60" s="23"/>
      <c r="H60" s="23"/>
      <c r="I60" s="23"/>
      <c r="J60" s="23"/>
      <c r="K60" s="23"/>
      <c r="L60" s="23"/>
      <c r="M60" s="23"/>
      <c r="N60" s="23"/>
      <c r="O60" s="23"/>
      <c r="P60" s="137"/>
      <c r="Q60" s="138"/>
      <c r="R60" s="138"/>
      <c r="S60" s="138"/>
      <c r="T60" s="138"/>
      <c r="U60" s="139"/>
      <c r="V60" s="140"/>
      <c r="W60" s="140"/>
      <c r="X60" s="140"/>
      <c r="Y60" s="140"/>
      <c r="Z60" s="140"/>
      <c r="AA60" s="140"/>
      <c r="AB60" s="140"/>
      <c r="AC60" s="140"/>
      <c r="AD60" s="141"/>
      <c r="AE60" s="3"/>
      <c r="AF60" s="94"/>
      <c r="AG60" s="94"/>
      <c r="AH60" s="94"/>
      <c r="AI60" s="94"/>
      <c r="AJ60" s="94"/>
      <c r="AK60" s="94"/>
      <c r="AL60" s="3"/>
      <c r="AM60" s="34"/>
      <c r="AN60" s="35"/>
      <c r="AO60" s="35"/>
      <c r="AP60" s="36"/>
      <c r="AQ60" s="36"/>
      <c r="AR60" s="37"/>
      <c r="AS60" s="14"/>
    </row>
    <row r="61" spans="1:45" ht="12.75" customHeight="1">
      <c r="A61" s="13"/>
      <c r="B61" s="146"/>
      <c r="C61" s="146"/>
      <c r="D61" s="146"/>
      <c r="E61" s="146"/>
      <c r="F61" s="146"/>
      <c r="G61" s="146"/>
      <c r="H61" s="146"/>
      <c r="I61" s="146"/>
      <c r="J61" s="146"/>
      <c r="K61" s="146"/>
      <c r="L61" s="146"/>
      <c r="M61" s="146"/>
      <c r="N61" s="146"/>
      <c r="O61" s="146"/>
      <c r="P61" s="137"/>
      <c r="Q61" s="138"/>
      <c r="R61" s="138"/>
      <c r="S61" s="138"/>
      <c r="T61" s="138"/>
      <c r="U61" s="142"/>
      <c r="V61" s="143"/>
      <c r="W61" s="143"/>
      <c r="X61" s="143"/>
      <c r="Y61" s="143"/>
      <c r="Z61" s="143"/>
      <c r="AA61" s="143"/>
      <c r="AB61" s="143"/>
      <c r="AC61" s="143"/>
      <c r="AD61" s="144"/>
      <c r="AE61" s="3"/>
      <c r="AF61" s="94"/>
      <c r="AG61" s="94"/>
      <c r="AH61" s="94"/>
      <c r="AI61" s="94"/>
      <c r="AJ61" s="94"/>
      <c r="AK61" s="94"/>
      <c r="AL61" s="3"/>
      <c r="AM61" s="38"/>
      <c r="AN61" s="39"/>
      <c r="AO61" s="39"/>
      <c r="AP61" s="40"/>
      <c r="AQ61" s="40"/>
      <c r="AR61" s="41"/>
      <c r="AS61" s="14"/>
    </row>
    <row r="62" spans="1:45" ht="15" thickBot="1">
      <c r="A62" s="16"/>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20"/>
    </row>
    <row r="63" spans="1:45" ht="15" thickBo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ht="15">
      <c r="A64" s="10"/>
      <c r="B64" s="42"/>
      <c r="C64" s="42"/>
      <c r="D64" s="42"/>
      <c r="E64" s="42"/>
      <c r="F64" s="42"/>
      <c r="G64" s="42"/>
      <c r="H64" s="42"/>
      <c r="I64" s="42"/>
      <c r="J64" s="42"/>
      <c r="K64" s="42"/>
      <c r="L64" s="42"/>
      <c r="M64" s="42"/>
      <c r="N64" s="42"/>
      <c r="O64" s="42"/>
      <c r="P64" s="148"/>
      <c r="Q64" s="149"/>
      <c r="R64" s="149"/>
      <c r="S64" s="149"/>
      <c r="T64" s="149"/>
      <c r="U64" s="11"/>
      <c r="V64" s="11"/>
      <c r="W64" s="11"/>
      <c r="X64" s="11"/>
      <c r="Y64" s="11"/>
      <c r="Z64" s="11"/>
      <c r="AA64" s="11"/>
      <c r="AB64" s="11"/>
      <c r="AC64" s="11"/>
      <c r="AD64" s="11"/>
      <c r="AE64" s="11"/>
      <c r="AF64" s="11"/>
      <c r="AG64" s="11"/>
      <c r="AH64" s="11"/>
      <c r="AI64" s="11"/>
      <c r="AJ64" s="11"/>
      <c r="AK64" s="11"/>
      <c r="AL64" s="11"/>
      <c r="AM64" s="42"/>
      <c r="AN64" s="11"/>
      <c r="AO64" s="11"/>
      <c r="AP64" s="43"/>
      <c r="AQ64" s="43"/>
      <c r="AR64" s="43"/>
      <c r="AS64" s="12"/>
    </row>
    <row r="65" spans="1:45" ht="15" customHeight="1">
      <c r="A65" s="13"/>
      <c r="B65" s="147" t="s">
        <v>38</v>
      </c>
      <c r="C65" s="147"/>
      <c r="D65" s="147"/>
      <c r="E65" s="147"/>
      <c r="F65" s="147"/>
      <c r="G65" s="147"/>
      <c r="H65" s="5"/>
      <c r="I65" s="5"/>
      <c r="J65" s="193">
        <v>7</v>
      </c>
      <c r="K65" s="193"/>
      <c r="L65" s="193"/>
      <c r="M65" s="193"/>
      <c r="N65" s="193"/>
      <c r="O65" s="193"/>
      <c r="P65" s="33"/>
      <c r="Q65" s="3"/>
      <c r="W65" s="158" t="s">
        <v>36</v>
      </c>
      <c r="X65" s="158"/>
      <c r="Y65" s="158"/>
      <c r="Z65" s="158"/>
      <c r="AA65" s="158"/>
      <c r="AB65" s="158"/>
      <c r="AC65" s="5"/>
      <c r="AE65" s="154" t="s">
        <v>25</v>
      </c>
      <c r="AF65" s="156"/>
      <c r="AG65" s="154" t="s">
        <v>69</v>
      </c>
      <c r="AH65" s="156"/>
      <c r="AI65" s="46"/>
      <c r="AJ65" s="47"/>
      <c r="AK65" s="47"/>
      <c r="AL65" s="47"/>
      <c r="AM65" s="154" t="s">
        <v>37</v>
      </c>
      <c r="AN65" s="155"/>
      <c r="AO65" s="155"/>
      <c r="AP65" s="155"/>
      <c r="AQ65" s="155"/>
      <c r="AR65" s="156"/>
      <c r="AS65" s="14"/>
    </row>
    <row r="66" spans="1:45" ht="15">
      <c r="A66" s="13"/>
      <c r="B66" s="147"/>
      <c r="C66" s="147"/>
      <c r="D66" s="147"/>
      <c r="E66" s="147"/>
      <c r="F66" s="147"/>
      <c r="G66" s="147"/>
      <c r="H66" s="5"/>
      <c r="I66" s="5"/>
      <c r="J66" s="193"/>
      <c r="K66" s="193"/>
      <c r="L66" s="193"/>
      <c r="M66" s="193"/>
      <c r="N66" s="193"/>
      <c r="O66" s="193"/>
      <c r="P66" s="33"/>
      <c r="Q66" s="3"/>
      <c r="W66" s="158"/>
      <c r="X66" s="158"/>
      <c r="Y66" s="158"/>
      <c r="Z66" s="158"/>
      <c r="AA66" s="158"/>
      <c r="AB66" s="158"/>
      <c r="AC66" s="5"/>
      <c r="AG66" s="5"/>
      <c r="AM66" s="159">
        <v>0.5</v>
      </c>
      <c r="AN66" s="160"/>
      <c r="AO66" s="160"/>
      <c r="AP66" s="160"/>
      <c r="AQ66" s="160"/>
      <c r="AR66" s="161"/>
      <c r="AS66" s="14"/>
    </row>
    <row r="67" spans="1:45" ht="15" customHeight="1">
      <c r="A67" s="13"/>
      <c r="B67" s="147"/>
      <c r="C67" s="147"/>
      <c r="D67" s="147"/>
      <c r="E67" s="147"/>
      <c r="F67" s="147"/>
      <c r="G67" s="147"/>
      <c r="H67" s="32"/>
      <c r="I67" s="32"/>
      <c r="J67" s="193"/>
      <c r="K67" s="193"/>
      <c r="L67" s="193"/>
      <c r="M67" s="193"/>
      <c r="N67" s="193"/>
      <c r="O67" s="193"/>
      <c r="P67" s="33"/>
      <c r="Q67" s="3"/>
      <c r="W67" s="158"/>
      <c r="X67" s="158"/>
      <c r="Y67" s="158"/>
      <c r="Z67" s="158"/>
      <c r="AA67" s="158"/>
      <c r="AB67" s="158"/>
      <c r="AC67" s="32"/>
      <c r="AE67" s="154" t="s">
        <v>26</v>
      </c>
      <c r="AF67" s="156"/>
      <c r="AG67" s="154"/>
      <c r="AH67" s="156"/>
      <c r="AM67" s="162"/>
      <c r="AN67" s="163"/>
      <c r="AO67" s="163"/>
      <c r="AP67" s="163"/>
      <c r="AQ67" s="163"/>
      <c r="AR67" s="164"/>
      <c r="AS67" s="14"/>
    </row>
    <row r="68" spans="1:45" ht="15" thickBot="1">
      <c r="A68" s="16"/>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20"/>
    </row>
  </sheetData>
  <mergeCells count="180">
    <mergeCell ref="B65:G67"/>
    <mergeCell ref="J65:O67"/>
    <mergeCell ref="W65:AB67"/>
    <mergeCell ref="AM65:AR65"/>
    <mergeCell ref="AM66:AR67"/>
    <mergeCell ref="AE67:AF67"/>
    <mergeCell ref="AG67:AH67"/>
    <mergeCell ref="AE65:AF65"/>
    <mergeCell ref="AG65:AH65"/>
    <mergeCell ref="P60:T60"/>
    <mergeCell ref="U60:AD61"/>
    <mergeCell ref="AF60:AK61"/>
    <mergeCell ref="P59:T59"/>
    <mergeCell ref="U59:AD59"/>
    <mergeCell ref="AF59:AK59"/>
    <mergeCell ref="B61:O61"/>
    <mergeCell ref="P61:T61"/>
    <mergeCell ref="P64:T64"/>
    <mergeCell ref="B55:O55"/>
    <mergeCell ref="B59:O59"/>
    <mergeCell ref="U53:AD53"/>
    <mergeCell ref="AF53:AK53"/>
    <mergeCell ref="AM53:AR53"/>
    <mergeCell ref="P54:T54"/>
    <mergeCell ref="U54:AD55"/>
    <mergeCell ref="AF54:AK55"/>
    <mergeCell ref="P55:T55"/>
    <mergeCell ref="AM54:AR55"/>
    <mergeCell ref="AM59:AR59"/>
    <mergeCell ref="P51:T51"/>
    <mergeCell ref="AE49:AF50"/>
    <mergeCell ref="AG49:AH50"/>
    <mergeCell ref="AI49:AJ50"/>
    <mergeCell ref="AK49:AL50"/>
    <mergeCell ref="W49:X50"/>
    <mergeCell ref="Y49:Z50"/>
    <mergeCell ref="B53:O53"/>
    <mergeCell ref="P53:T53"/>
    <mergeCell ref="AA49:AB50"/>
    <mergeCell ref="AC49:AD50"/>
    <mergeCell ref="B49:B50"/>
    <mergeCell ref="C49:O50"/>
    <mergeCell ref="P49:T50"/>
    <mergeCell ref="U49:V50"/>
    <mergeCell ref="AM49:AN50"/>
    <mergeCell ref="AQ47:AR48"/>
    <mergeCell ref="AO49:AP50"/>
    <mergeCell ref="AQ49:AR50"/>
    <mergeCell ref="B43:B44"/>
    <mergeCell ref="C43:O44"/>
    <mergeCell ref="P43:T44"/>
    <mergeCell ref="U43:V44"/>
    <mergeCell ref="AQ45:AR46"/>
    <mergeCell ref="B47:B48"/>
    <mergeCell ref="C47:O48"/>
    <mergeCell ref="P47:T48"/>
    <mergeCell ref="U47:V48"/>
    <mergeCell ref="W47:X48"/>
    <mergeCell ref="Y47:Z48"/>
    <mergeCell ref="AA47:AB48"/>
    <mergeCell ref="AG47:AH48"/>
    <mergeCell ref="AK45:AL46"/>
    <mergeCell ref="AM45:AN46"/>
    <mergeCell ref="AO45:AP46"/>
    <mergeCell ref="AC47:AD48"/>
    <mergeCell ref="AE47:AF48"/>
    <mergeCell ref="AE45:AF46"/>
    <mergeCell ref="AG45:AH46"/>
    <mergeCell ref="AO47:AP48"/>
    <mergeCell ref="AI47:AJ48"/>
    <mergeCell ref="AK47:AL48"/>
    <mergeCell ref="AM47:AN48"/>
    <mergeCell ref="B45:B46"/>
    <mergeCell ref="C45:O46"/>
    <mergeCell ref="P45:T46"/>
    <mergeCell ref="U45:V46"/>
    <mergeCell ref="W45:X46"/>
    <mergeCell ref="Y45:Z46"/>
    <mergeCell ref="AA45:AB46"/>
    <mergeCell ref="AC45:AD46"/>
    <mergeCell ref="AI45:AJ46"/>
    <mergeCell ref="AK43:AL44"/>
    <mergeCell ref="AM43:AN44"/>
    <mergeCell ref="AM41:AN42"/>
    <mergeCell ref="AK41:AL42"/>
    <mergeCell ref="W43:X44"/>
    <mergeCell ref="Y43:Z44"/>
    <mergeCell ref="AA43:AB44"/>
    <mergeCell ref="AA41:AB42"/>
    <mergeCell ref="AQ43:AR44"/>
    <mergeCell ref="AC43:AD44"/>
    <mergeCell ref="AE43:AF44"/>
    <mergeCell ref="AG43:AH44"/>
    <mergeCell ref="AI43:AJ44"/>
    <mergeCell ref="AO43:AP44"/>
    <mergeCell ref="B41:B42"/>
    <mergeCell ref="C41:O42"/>
    <mergeCell ref="P41:T42"/>
    <mergeCell ref="U41:V42"/>
    <mergeCell ref="AQ39:AR40"/>
    <mergeCell ref="W41:X42"/>
    <mergeCell ref="Y41:Z42"/>
    <mergeCell ref="AG39:AH40"/>
    <mergeCell ref="AI39:AJ40"/>
    <mergeCell ref="AE41:AF42"/>
    <mergeCell ref="AG41:AH42"/>
    <mergeCell ref="AI41:AJ42"/>
    <mergeCell ref="AQ41:AR42"/>
    <mergeCell ref="AE39:AF40"/>
    <mergeCell ref="AK39:AL40"/>
    <mergeCell ref="AM39:AN40"/>
    <mergeCell ref="AO39:AP40"/>
    <mergeCell ref="AO41:AP42"/>
    <mergeCell ref="AC41:AD42"/>
    <mergeCell ref="B39:B40"/>
    <mergeCell ref="C39:O40"/>
    <mergeCell ref="P39:T40"/>
    <mergeCell ref="U39:V40"/>
    <mergeCell ref="W39:X40"/>
    <mergeCell ref="Y39:Z40"/>
    <mergeCell ref="AA39:AB40"/>
    <mergeCell ref="AC39:AD40"/>
    <mergeCell ref="AM38:AN38"/>
    <mergeCell ref="X28:Y28"/>
    <mergeCell ref="AH28:AI28"/>
    <mergeCell ref="AE38:AF38"/>
    <mergeCell ref="AG38:AH38"/>
    <mergeCell ref="AI38:AJ38"/>
    <mergeCell ref="B31:L31"/>
    <mergeCell ref="N31:O32"/>
    <mergeCell ref="Q31:R32"/>
    <mergeCell ref="S31:AR32"/>
    <mergeCell ref="N33:O33"/>
    <mergeCell ref="Q33:R33"/>
    <mergeCell ref="S33:AR34"/>
    <mergeCell ref="B38:O38"/>
    <mergeCell ref="P38:T38"/>
    <mergeCell ref="U38:V38"/>
    <mergeCell ref="W38:X38"/>
    <mergeCell ref="Y38:Z38"/>
    <mergeCell ref="AA38:AB38"/>
    <mergeCell ref="AC38:AD38"/>
    <mergeCell ref="AK38:AL38"/>
    <mergeCell ref="AQ38:AR38"/>
    <mergeCell ref="AO38:AP38"/>
    <mergeCell ref="J23:AH25"/>
    <mergeCell ref="AJ23:AQ23"/>
    <mergeCell ref="AJ25:AK25"/>
    <mergeCell ref="AM25:AN25"/>
    <mergeCell ref="AP25:AQ25"/>
    <mergeCell ref="Z21:AA21"/>
    <mergeCell ref="AC21:AD21"/>
    <mergeCell ref="AF21:AG21"/>
    <mergeCell ref="AJ21:AK21"/>
    <mergeCell ref="AM21:AN21"/>
    <mergeCell ref="J19:K19"/>
    <mergeCell ref="P19:W19"/>
    <mergeCell ref="Z19:AG19"/>
    <mergeCell ref="AJ19:AQ19"/>
    <mergeCell ref="AP21:AQ21"/>
    <mergeCell ref="J20:K22"/>
    <mergeCell ref="P21:Q21"/>
    <mergeCell ref="S21:T21"/>
    <mergeCell ref="V21:W21"/>
    <mergeCell ref="Z14:AG14"/>
    <mergeCell ref="AJ14:AQ14"/>
    <mergeCell ref="Z16:AA16"/>
    <mergeCell ref="AC16:AD16"/>
    <mergeCell ref="AF16:AG16"/>
    <mergeCell ref="AJ16:AK16"/>
    <mergeCell ref="AM16:AN16"/>
    <mergeCell ref="AP16:AQ16"/>
    <mergeCell ref="B2:G2"/>
    <mergeCell ref="I2:K2"/>
    <mergeCell ref="B4:G4"/>
    <mergeCell ref="I4:AR5"/>
    <mergeCell ref="B7:G7"/>
    <mergeCell ref="I7:AR9"/>
    <mergeCell ref="B12:G12"/>
    <mergeCell ref="J14:K14"/>
  </mergeCells>
  <phoneticPr fontId="10" type="noConversion"/>
  <pageMargins left="0.75" right="0.75" top="1" bottom="1" header="0.5" footer="0.5"/>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AS68"/>
  <sheetViews>
    <sheetView topLeftCell="A41" workbookViewId="0">
      <selection activeCell="J65" sqref="J65:O67"/>
    </sheetView>
  </sheetViews>
  <sheetFormatPr defaultColWidth="2.85546875" defaultRowHeight="14.25"/>
  <cols>
    <col min="1" max="16384" width="2.85546875" style="1"/>
  </cols>
  <sheetData>
    <row r="1" spans="1:4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2"/>
    </row>
    <row r="2" spans="1:45">
      <c r="A2" s="13"/>
      <c r="B2" s="119" t="s">
        <v>3</v>
      </c>
      <c r="C2" s="120"/>
      <c r="D2" s="120"/>
      <c r="E2" s="120"/>
      <c r="F2" s="120"/>
      <c r="G2" s="121"/>
      <c r="H2" s="3"/>
      <c r="I2" s="95">
        <v>3</v>
      </c>
      <c r="J2" s="96"/>
      <c r="K2" s="97"/>
      <c r="L2" s="3"/>
      <c r="M2" s="3" t="s">
        <v>22</v>
      </c>
      <c r="N2" s="3"/>
      <c r="O2" s="24"/>
      <c r="P2" s="25">
        <v>5</v>
      </c>
      <c r="Q2" s="26"/>
      <c r="R2" s="3"/>
      <c r="S2" s="3"/>
      <c r="T2" s="3"/>
      <c r="U2" s="3"/>
      <c r="V2" s="3"/>
      <c r="W2" s="3"/>
      <c r="X2" s="3"/>
      <c r="Y2" s="3"/>
      <c r="Z2" s="3"/>
      <c r="AA2" s="3"/>
      <c r="AB2" s="3"/>
      <c r="AC2" s="3"/>
      <c r="AD2" s="3"/>
      <c r="AE2" s="3"/>
      <c r="AF2" s="3"/>
      <c r="AG2" s="3"/>
      <c r="AH2" s="3"/>
      <c r="AI2" s="3"/>
      <c r="AJ2" s="3"/>
      <c r="AK2" s="3"/>
      <c r="AL2" s="3"/>
      <c r="AM2" s="3"/>
      <c r="AN2" s="3"/>
      <c r="AO2" s="3"/>
      <c r="AP2" s="3"/>
      <c r="AQ2" s="3"/>
      <c r="AR2" s="3"/>
      <c r="AS2" s="14"/>
    </row>
    <row r="3" spans="1:45">
      <c r="A3" s="1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4"/>
    </row>
    <row r="4" spans="1:45" ht="12.75" customHeight="1">
      <c r="A4" s="13"/>
      <c r="B4" s="119" t="s">
        <v>4</v>
      </c>
      <c r="C4" s="120"/>
      <c r="D4" s="120"/>
      <c r="E4" s="120"/>
      <c r="F4" s="120"/>
      <c r="G4" s="121"/>
      <c r="H4" s="3"/>
      <c r="I4" s="131" t="s">
        <v>96</v>
      </c>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3"/>
      <c r="AS4" s="14"/>
    </row>
    <row r="5" spans="1:45">
      <c r="A5" s="13"/>
      <c r="B5" s="3"/>
      <c r="C5" s="3"/>
      <c r="D5" s="3"/>
      <c r="E5" s="3"/>
      <c r="F5" s="3"/>
      <c r="G5" s="3"/>
      <c r="H5" s="3"/>
      <c r="I5" s="134"/>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6"/>
      <c r="AS5" s="14"/>
    </row>
    <row r="6" spans="1:45">
      <c r="A6" s="1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14"/>
    </row>
    <row r="7" spans="1:45" ht="14.25" customHeight="1">
      <c r="A7" s="13"/>
      <c r="B7" s="119" t="s">
        <v>19</v>
      </c>
      <c r="C7" s="120"/>
      <c r="D7" s="120"/>
      <c r="E7" s="120"/>
      <c r="F7" s="120"/>
      <c r="G7" s="121"/>
      <c r="H7" s="3"/>
      <c r="I7" s="110" t="s">
        <v>97</v>
      </c>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6"/>
      <c r="AS7" s="14"/>
    </row>
    <row r="8" spans="1:45">
      <c r="A8" s="13"/>
      <c r="B8" s="21"/>
      <c r="C8" s="21"/>
      <c r="D8" s="21"/>
      <c r="E8" s="21"/>
      <c r="F8" s="21"/>
      <c r="G8" s="21"/>
      <c r="H8" s="3"/>
      <c r="I8" s="124"/>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6"/>
      <c r="AS8" s="14"/>
    </row>
    <row r="9" spans="1:45">
      <c r="A9" s="13"/>
      <c r="B9" s="3"/>
      <c r="C9" s="3"/>
      <c r="D9" s="3"/>
      <c r="E9" s="3"/>
      <c r="F9" s="3"/>
      <c r="G9" s="3"/>
      <c r="H9" s="3"/>
      <c r="I9" s="107"/>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9"/>
      <c r="AS9" s="14"/>
    </row>
    <row r="10" spans="1:45">
      <c r="A10" s="13"/>
      <c r="B10" s="3"/>
      <c r="C10" s="3"/>
      <c r="D10" s="3"/>
      <c r="E10" s="3"/>
      <c r="F10" s="3"/>
      <c r="G10" s="3"/>
      <c r="H10" s="3"/>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14"/>
    </row>
    <row r="11" spans="1:45" ht="6" customHeight="1">
      <c r="A11" s="13"/>
      <c r="B11" s="3"/>
      <c r="C11" s="3"/>
      <c r="D11" s="3"/>
      <c r="E11" s="3"/>
      <c r="F11" s="3"/>
      <c r="G11" s="3"/>
      <c r="H11" s="3"/>
      <c r="I11" s="48"/>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50"/>
      <c r="AS11" s="14"/>
    </row>
    <row r="12" spans="1:45">
      <c r="A12" s="13"/>
      <c r="B12" s="119" t="s">
        <v>21</v>
      </c>
      <c r="C12" s="120"/>
      <c r="D12" s="120"/>
      <c r="E12" s="120"/>
      <c r="F12" s="120"/>
      <c r="G12" s="121"/>
      <c r="H12" s="3"/>
      <c r="I12" s="2"/>
      <c r="J12" s="3"/>
      <c r="K12" s="15" t="s">
        <v>2</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4"/>
      <c r="AS12" s="14"/>
    </row>
    <row r="13" spans="1:45">
      <c r="A13" s="13"/>
      <c r="B13" s="21"/>
      <c r="C13" s="21"/>
      <c r="D13" s="21"/>
      <c r="E13" s="21"/>
      <c r="F13" s="21"/>
      <c r="G13" s="21"/>
      <c r="H13" s="3"/>
      <c r="I13" s="52"/>
      <c r="J13" s="3"/>
      <c r="K13" s="3"/>
      <c r="L13" s="3"/>
      <c r="M13" s="3"/>
      <c r="N13" s="3"/>
      <c r="O13" s="3"/>
      <c r="P13" s="3"/>
      <c r="Q13" s="3"/>
      <c r="R13" s="3"/>
      <c r="S13" s="3"/>
      <c r="T13" s="3"/>
      <c r="U13" s="3"/>
      <c r="V13" s="3"/>
      <c r="W13" s="3"/>
      <c r="X13" s="30"/>
      <c r="Y13" s="30"/>
      <c r="Z13" s="3"/>
      <c r="AA13" s="3"/>
      <c r="AB13" s="3"/>
      <c r="AC13" s="3"/>
      <c r="AD13" s="3"/>
      <c r="AE13" s="3"/>
      <c r="AF13" s="3"/>
      <c r="AG13" s="3"/>
      <c r="AH13" s="3"/>
      <c r="AI13" s="3"/>
      <c r="AJ13" s="31"/>
      <c r="AK13" s="3"/>
      <c r="AL13" s="3"/>
      <c r="AM13" s="3"/>
      <c r="AN13" s="3"/>
      <c r="AO13" s="3"/>
      <c r="AP13" s="30"/>
      <c r="AQ13" s="30"/>
      <c r="AR13" s="4"/>
      <c r="AS13" s="14"/>
    </row>
    <row r="14" spans="1:45">
      <c r="A14" s="13"/>
      <c r="B14" s="21"/>
      <c r="C14" s="21"/>
      <c r="D14" s="21"/>
      <c r="E14" s="21"/>
      <c r="F14" s="21"/>
      <c r="G14" s="21"/>
      <c r="H14" s="3"/>
      <c r="I14" s="2"/>
      <c r="J14" s="83"/>
      <c r="K14" s="85"/>
      <c r="L14" s="3"/>
      <c r="M14" s="3"/>
      <c r="N14" s="3"/>
      <c r="O14" s="3"/>
      <c r="P14" s="3"/>
      <c r="Q14" s="3"/>
      <c r="R14" s="3"/>
      <c r="S14" s="3"/>
      <c r="T14" s="3"/>
      <c r="U14" s="3"/>
      <c r="V14" s="3"/>
      <c r="W14" s="3"/>
      <c r="X14" s="3"/>
      <c r="Y14" s="3"/>
      <c r="Z14" s="127" t="s">
        <v>18</v>
      </c>
      <c r="AA14" s="128"/>
      <c r="AB14" s="128"/>
      <c r="AC14" s="128"/>
      <c r="AD14" s="128"/>
      <c r="AE14" s="128"/>
      <c r="AF14" s="128"/>
      <c r="AG14" s="129"/>
      <c r="AH14" s="3"/>
      <c r="AI14" s="3"/>
      <c r="AJ14" s="165" t="s">
        <v>32</v>
      </c>
      <c r="AK14" s="166"/>
      <c r="AL14" s="166"/>
      <c r="AM14" s="166"/>
      <c r="AN14" s="166"/>
      <c r="AO14" s="166"/>
      <c r="AP14" s="166"/>
      <c r="AQ14" s="167"/>
      <c r="AR14" s="4"/>
      <c r="AS14" s="14"/>
    </row>
    <row r="15" spans="1:45">
      <c r="A15" s="13"/>
      <c r="B15" s="21"/>
      <c r="C15" s="21"/>
      <c r="D15" s="21"/>
      <c r="E15" s="21"/>
      <c r="F15" s="21"/>
      <c r="G15" s="21"/>
      <c r="H15" s="3"/>
      <c r="I15" s="2"/>
      <c r="J15" s="48"/>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4"/>
      <c r="AS15" s="14"/>
    </row>
    <row r="16" spans="1:45" ht="14.25" customHeight="1">
      <c r="A16" s="13"/>
      <c r="B16" s="21"/>
      <c r="C16" s="21"/>
      <c r="D16" s="21"/>
      <c r="E16" s="21"/>
      <c r="F16" s="21"/>
      <c r="G16" s="21"/>
      <c r="H16" s="3"/>
      <c r="I16" s="2"/>
      <c r="J16" s="2"/>
      <c r="K16" s="3"/>
      <c r="L16" s="3"/>
      <c r="M16" s="3"/>
      <c r="N16" s="3"/>
      <c r="O16" s="3"/>
      <c r="P16" s="3"/>
      <c r="Q16" s="3"/>
      <c r="R16" s="3"/>
      <c r="S16" s="3"/>
      <c r="T16" s="3"/>
      <c r="U16" s="3"/>
      <c r="V16" s="3"/>
      <c r="W16" s="3"/>
      <c r="X16" s="3"/>
      <c r="Y16" s="3"/>
      <c r="Z16" s="95"/>
      <c r="AA16" s="97"/>
      <c r="AB16" s="3"/>
      <c r="AC16" s="92" t="s">
        <v>23</v>
      </c>
      <c r="AD16" s="92"/>
      <c r="AE16" s="3"/>
      <c r="AF16" s="95">
        <v>10</v>
      </c>
      <c r="AG16" s="97"/>
      <c r="AH16" s="3"/>
      <c r="AI16" s="3"/>
      <c r="AJ16" s="95"/>
      <c r="AK16" s="97"/>
      <c r="AL16" s="3"/>
      <c r="AM16" s="92" t="s">
        <v>23</v>
      </c>
      <c r="AN16" s="92"/>
      <c r="AO16" s="3"/>
      <c r="AP16" s="95">
        <v>10</v>
      </c>
      <c r="AQ16" s="97"/>
      <c r="AR16" s="4"/>
      <c r="AS16" s="14"/>
    </row>
    <row r="17" spans="1:45">
      <c r="A17" s="13"/>
      <c r="B17" s="3"/>
      <c r="C17" s="3"/>
      <c r="D17" s="3"/>
      <c r="E17" s="3"/>
      <c r="F17" s="3"/>
      <c r="G17" s="3"/>
      <c r="H17" s="3"/>
      <c r="I17" s="2"/>
      <c r="J17" s="2"/>
      <c r="K17" s="15" t="s">
        <v>1</v>
      </c>
      <c r="L17" s="3"/>
      <c r="M17" s="3"/>
      <c r="N17" s="3"/>
      <c r="O17" s="3"/>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4"/>
      <c r="AS17" s="14"/>
    </row>
    <row r="18" spans="1:45">
      <c r="A18" s="13"/>
      <c r="B18" s="3"/>
      <c r="C18" s="3"/>
      <c r="D18" s="3"/>
      <c r="E18" s="3"/>
      <c r="F18" s="3"/>
      <c r="G18" s="3"/>
      <c r="H18" s="3"/>
      <c r="I18" s="52"/>
      <c r="J18" s="6"/>
      <c r="K18" s="3"/>
      <c r="L18" s="3"/>
      <c r="M18" s="3"/>
      <c r="N18" s="3"/>
      <c r="O18" s="3"/>
      <c r="P18" s="3"/>
      <c r="Q18" s="3"/>
      <c r="R18" s="3"/>
      <c r="S18" s="3"/>
      <c r="T18" s="3"/>
      <c r="U18" s="3"/>
      <c r="V18" s="3"/>
      <c r="W18" s="3"/>
      <c r="X18" s="30"/>
      <c r="Y18" s="30"/>
      <c r="Z18" s="3"/>
      <c r="AA18" s="3"/>
      <c r="AB18" s="3"/>
      <c r="AC18" s="3"/>
      <c r="AD18" s="3"/>
      <c r="AE18" s="3"/>
      <c r="AF18" s="3"/>
      <c r="AG18" s="3"/>
      <c r="AH18" s="3"/>
      <c r="AI18" s="3"/>
      <c r="AJ18" s="31"/>
      <c r="AK18" s="3"/>
      <c r="AL18" s="3"/>
      <c r="AM18" s="3"/>
      <c r="AN18" s="3"/>
      <c r="AO18" s="3"/>
      <c r="AP18" s="30"/>
      <c r="AQ18" s="30"/>
      <c r="AR18" s="4"/>
      <c r="AS18" s="14"/>
    </row>
    <row r="19" spans="1:45" ht="14.25" customHeight="1">
      <c r="A19" s="13"/>
      <c r="B19" s="3"/>
      <c r="C19" s="3"/>
      <c r="D19" s="3"/>
      <c r="E19" s="3"/>
      <c r="F19" s="3"/>
      <c r="G19" s="3"/>
      <c r="H19" s="3"/>
      <c r="I19" s="54"/>
      <c r="J19" s="83" t="s">
        <v>69</v>
      </c>
      <c r="K19" s="85"/>
      <c r="L19" s="53"/>
      <c r="M19" s="53"/>
      <c r="N19" s="3"/>
      <c r="O19" s="3"/>
      <c r="P19" s="127" t="s">
        <v>18</v>
      </c>
      <c r="Q19" s="128"/>
      <c r="R19" s="128"/>
      <c r="S19" s="128"/>
      <c r="T19" s="128"/>
      <c r="U19" s="128"/>
      <c r="V19" s="128"/>
      <c r="W19" s="129"/>
      <c r="X19" s="53"/>
      <c r="Y19" s="53"/>
      <c r="Z19" s="168" t="s">
        <v>42</v>
      </c>
      <c r="AA19" s="169"/>
      <c r="AB19" s="169"/>
      <c r="AC19" s="169"/>
      <c r="AD19" s="169"/>
      <c r="AE19" s="169"/>
      <c r="AF19" s="169"/>
      <c r="AG19" s="170"/>
      <c r="AH19" s="3"/>
      <c r="AI19" s="3"/>
      <c r="AJ19" s="183" t="s">
        <v>0</v>
      </c>
      <c r="AK19" s="184"/>
      <c r="AL19" s="184"/>
      <c r="AM19" s="184"/>
      <c r="AN19" s="184"/>
      <c r="AO19" s="184"/>
      <c r="AP19" s="184"/>
      <c r="AQ19" s="185"/>
      <c r="AR19" s="4"/>
      <c r="AS19" s="14"/>
    </row>
    <row r="20" spans="1:45">
      <c r="A20" s="13"/>
      <c r="B20" s="3"/>
      <c r="C20" s="3"/>
      <c r="D20" s="3"/>
      <c r="E20" s="3"/>
      <c r="F20" s="3"/>
      <c r="G20" s="3"/>
      <c r="H20" s="3"/>
      <c r="I20" s="54"/>
      <c r="J20" s="186"/>
      <c r="K20" s="187"/>
      <c r="L20" s="53"/>
      <c r="M20" s="53"/>
      <c r="N20" s="3"/>
      <c r="O20" s="3"/>
      <c r="P20" s="3"/>
      <c r="Q20" s="3"/>
      <c r="R20" s="3"/>
      <c r="S20" s="3"/>
      <c r="T20" s="3"/>
      <c r="U20" s="3"/>
      <c r="V20" s="3"/>
      <c r="W20" s="3"/>
      <c r="X20" s="53"/>
      <c r="Y20" s="53"/>
      <c r="Z20" s="3"/>
      <c r="AA20" s="3"/>
      <c r="AB20" s="3"/>
      <c r="AC20" s="3"/>
      <c r="AD20" s="3"/>
      <c r="AE20" s="3"/>
      <c r="AF20" s="3"/>
      <c r="AG20" s="3"/>
      <c r="AH20" s="3"/>
      <c r="AI20" s="3"/>
      <c r="AJ20" s="3"/>
      <c r="AK20" s="3"/>
      <c r="AL20" s="3"/>
      <c r="AM20" s="3"/>
      <c r="AN20" s="3"/>
      <c r="AO20" s="3"/>
      <c r="AP20" s="3"/>
      <c r="AQ20" s="3"/>
      <c r="AR20" s="4"/>
      <c r="AS20" s="14"/>
    </row>
    <row r="21" spans="1:45">
      <c r="A21" s="13"/>
      <c r="B21" s="3"/>
      <c r="C21" s="3"/>
      <c r="D21" s="3"/>
      <c r="E21" s="3"/>
      <c r="F21" s="3"/>
      <c r="G21" s="3"/>
      <c r="H21" s="3"/>
      <c r="I21" s="54"/>
      <c r="J21" s="188"/>
      <c r="K21" s="189"/>
      <c r="L21" s="53"/>
      <c r="M21" s="53"/>
      <c r="N21" s="53"/>
      <c r="O21" s="53"/>
      <c r="P21" s="95">
        <v>2</v>
      </c>
      <c r="Q21" s="97"/>
      <c r="R21" s="3"/>
      <c r="S21" s="92" t="s">
        <v>23</v>
      </c>
      <c r="T21" s="92"/>
      <c r="U21" s="3"/>
      <c r="V21" s="95">
        <v>5</v>
      </c>
      <c r="W21" s="97"/>
      <c r="X21" s="53"/>
      <c r="Y21" s="53"/>
      <c r="Z21" s="95">
        <v>1</v>
      </c>
      <c r="AA21" s="97"/>
      <c r="AB21" s="3"/>
      <c r="AC21" s="92" t="s">
        <v>23</v>
      </c>
      <c r="AD21" s="92"/>
      <c r="AE21" s="3"/>
      <c r="AF21" s="95">
        <v>5</v>
      </c>
      <c r="AG21" s="97"/>
      <c r="AH21" s="3"/>
      <c r="AI21" s="3"/>
      <c r="AJ21" s="95">
        <v>1</v>
      </c>
      <c r="AK21" s="97"/>
      <c r="AL21" s="3"/>
      <c r="AM21" s="92" t="s">
        <v>23</v>
      </c>
      <c r="AN21" s="92"/>
      <c r="AO21" s="3"/>
      <c r="AP21" s="95">
        <v>5</v>
      </c>
      <c r="AQ21" s="97"/>
      <c r="AR21" s="4"/>
      <c r="AS21" s="14"/>
    </row>
    <row r="22" spans="1:45" ht="14.25" customHeight="1">
      <c r="A22" s="13"/>
      <c r="B22" s="3"/>
      <c r="C22" s="3"/>
      <c r="D22" s="3"/>
      <c r="E22" s="3"/>
      <c r="F22" s="3"/>
      <c r="G22" s="3"/>
      <c r="H22" s="3"/>
      <c r="I22" s="54"/>
      <c r="J22" s="190"/>
      <c r="K22" s="191"/>
      <c r="L22" s="53"/>
      <c r="M22" s="53"/>
      <c r="N22" s="53"/>
      <c r="O22" s="5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4"/>
      <c r="AS22" s="14"/>
    </row>
    <row r="23" spans="1:45" ht="14.25" customHeight="1">
      <c r="A23" s="13"/>
      <c r="B23" s="3"/>
      <c r="C23" s="3"/>
      <c r="D23" s="3"/>
      <c r="E23" s="3"/>
      <c r="F23" s="3"/>
      <c r="G23" s="3"/>
      <c r="H23" s="3"/>
      <c r="I23" s="5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6"/>
      <c r="AJ23" s="171" t="s">
        <v>34</v>
      </c>
      <c r="AK23" s="172"/>
      <c r="AL23" s="172"/>
      <c r="AM23" s="172"/>
      <c r="AN23" s="172"/>
      <c r="AO23" s="172"/>
      <c r="AP23" s="172"/>
      <c r="AQ23" s="173"/>
      <c r="AR23" s="4"/>
      <c r="AS23" s="14"/>
    </row>
    <row r="24" spans="1:45">
      <c r="A24" s="13"/>
      <c r="B24" s="3"/>
      <c r="C24" s="3"/>
      <c r="D24" s="3"/>
      <c r="E24" s="3"/>
      <c r="F24" s="3"/>
      <c r="G24" s="3"/>
      <c r="H24" s="3"/>
      <c r="I24" s="54"/>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9"/>
      <c r="AJ24" s="3"/>
      <c r="AK24" s="3"/>
      <c r="AL24" s="3"/>
      <c r="AM24" s="3"/>
      <c r="AN24" s="3"/>
      <c r="AO24" s="3"/>
      <c r="AP24" s="3"/>
      <c r="AQ24" s="3"/>
      <c r="AR24" s="4"/>
      <c r="AS24" s="14"/>
    </row>
    <row r="25" spans="1:45">
      <c r="A25" s="13"/>
      <c r="B25" s="3"/>
      <c r="C25" s="3"/>
      <c r="D25" s="3"/>
      <c r="E25" s="3"/>
      <c r="F25" s="3"/>
      <c r="G25" s="3"/>
      <c r="H25" s="3"/>
      <c r="I25" s="5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2"/>
      <c r="AJ25" s="95">
        <v>2</v>
      </c>
      <c r="AK25" s="97"/>
      <c r="AL25" s="3"/>
      <c r="AM25" s="92" t="s">
        <v>23</v>
      </c>
      <c r="AN25" s="92"/>
      <c r="AO25" s="3"/>
      <c r="AP25" s="95">
        <v>5</v>
      </c>
      <c r="AQ25" s="97"/>
      <c r="AR25" s="4"/>
      <c r="AS25" s="14"/>
    </row>
    <row r="26" spans="1:45" ht="6.75" customHeight="1">
      <c r="A26" s="13"/>
      <c r="B26" s="3"/>
      <c r="C26" s="3"/>
      <c r="D26" s="3"/>
      <c r="E26" s="3"/>
      <c r="F26" s="3"/>
      <c r="G26" s="3"/>
      <c r="H26" s="3"/>
      <c r="I26" s="6"/>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8"/>
      <c r="AS26" s="14"/>
    </row>
    <row r="27" spans="1:45">
      <c r="A27" s="13"/>
      <c r="B27" s="3"/>
      <c r="C27" s="3"/>
      <c r="D27" s="3"/>
      <c r="E27" s="3"/>
      <c r="F27" s="3"/>
      <c r="G27" s="3"/>
      <c r="H27" s="3"/>
      <c r="I27" s="48"/>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50"/>
      <c r="AS27" s="14"/>
    </row>
    <row r="28" spans="1:45">
      <c r="A28" s="13"/>
      <c r="B28" s="3"/>
      <c r="C28" s="3"/>
      <c r="D28" s="3"/>
      <c r="E28" s="3"/>
      <c r="F28" s="3"/>
      <c r="G28" s="3"/>
      <c r="H28" s="3"/>
      <c r="I28" s="2"/>
      <c r="J28" s="3"/>
      <c r="K28" s="3"/>
      <c r="L28" s="3"/>
      <c r="M28" s="3"/>
      <c r="N28" s="3"/>
      <c r="O28" s="3"/>
      <c r="P28" s="3"/>
      <c r="Q28" s="3"/>
      <c r="R28" s="31" t="s">
        <v>27</v>
      </c>
      <c r="S28" s="3"/>
      <c r="T28" s="3"/>
      <c r="U28" s="3"/>
      <c r="V28" s="3"/>
      <c r="W28" s="3"/>
      <c r="X28" s="83" t="s">
        <v>71</v>
      </c>
      <c r="Y28" s="85"/>
      <c r="Z28" s="3"/>
      <c r="AA28" s="3"/>
      <c r="AB28" s="31" t="s">
        <v>28</v>
      </c>
      <c r="AC28" s="3"/>
      <c r="AD28" s="3"/>
      <c r="AE28" s="3"/>
      <c r="AF28" s="3"/>
      <c r="AG28" s="3"/>
      <c r="AH28" s="83"/>
      <c r="AI28" s="85"/>
      <c r="AJ28" s="3"/>
      <c r="AK28" s="3"/>
      <c r="AL28" s="3"/>
      <c r="AM28" s="3"/>
      <c r="AN28" s="3"/>
      <c r="AO28" s="3"/>
      <c r="AP28" s="3"/>
      <c r="AQ28" s="3"/>
      <c r="AR28" s="4"/>
      <c r="AS28" s="14"/>
    </row>
    <row r="29" spans="1:45">
      <c r="A29" s="13"/>
      <c r="B29" s="3"/>
      <c r="C29" s="3"/>
      <c r="D29" s="3"/>
      <c r="E29" s="3"/>
      <c r="F29" s="3"/>
      <c r="G29" s="3"/>
      <c r="H29" s="3"/>
      <c r="I29" s="6"/>
      <c r="J29" s="7"/>
      <c r="K29" s="7"/>
      <c r="L29" s="7"/>
      <c r="M29" s="7"/>
      <c r="N29" s="7"/>
      <c r="O29" s="7"/>
      <c r="P29" s="7"/>
      <c r="Q29" s="7"/>
      <c r="R29" s="51"/>
      <c r="S29" s="7"/>
      <c r="T29" s="7"/>
      <c r="U29" s="7"/>
      <c r="V29" s="7"/>
      <c r="W29" s="7"/>
      <c r="X29" s="45"/>
      <c r="Y29" s="45"/>
      <c r="Z29" s="7"/>
      <c r="AA29" s="7"/>
      <c r="AB29" s="51"/>
      <c r="AC29" s="7"/>
      <c r="AD29" s="7"/>
      <c r="AE29" s="7"/>
      <c r="AF29" s="7"/>
      <c r="AG29" s="7"/>
      <c r="AH29" s="45"/>
      <c r="AI29" s="45"/>
      <c r="AJ29" s="7"/>
      <c r="AK29" s="7"/>
      <c r="AL29" s="7"/>
      <c r="AM29" s="7"/>
      <c r="AN29" s="7"/>
      <c r="AO29" s="7"/>
      <c r="AP29" s="7"/>
      <c r="AQ29" s="7"/>
      <c r="AR29" s="8"/>
      <c r="AS29" s="14"/>
    </row>
    <row r="30" spans="1:45">
      <c r="A30" s="13"/>
      <c r="B30" s="3"/>
      <c r="C30" s="3"/>
      <c r="D30" s="3"/>
      <c r="E30" s="3"/>
      <c r="F30" s="3"/>
      <c r="G30" s="3"/>
      <c r="H30" s="3"/>
      <c r="I30" s="15"/>
      <c r="J30" s="3"/>
      <c r="K30" s="3"/>
      <c r="L30" s="3"/>
      <c r="M30" s="3"/>
      <c r="N30" s="3"/>
      <c r="O30" s="3"/>
      <c r="P30" s="3"/>
      <c r="Q30" s="3"/>
      <c r="R30" s="3"/>
      <c r="S30" s="3"/>
      <c r="T30" s="3"/>
      <c r="U30" s="3"/>
      <c r="V30" s="3"/>
      <c r="W30" s="3"/>
      <c r="X30" s="3"/>
      <c r="Y30" s="3"/>
      <c r="Z30" s="3"/>
      <c r="AA30" s="3"/>
      <c r="AB30" s="15"/>
      <c r="AC30" s="3"/>
      <c r="AD30" s="3"/>
      <c r="AE30" s="3"/>
      <c r="AF30" s="3"/>
      <c r="AG30" s="3"/>
      <c r="AH30" s="3"/>
      <c r="AI30" s="3"/>
      <c r="AJ30" s="3"/>
      <c r="AK30" s="3"/>
      <c r="AL30" s="3"/>
      <c r="AM30" s="3"/>
      <c r="AN30" s="3"/>
      <c r="AO30" s="3"/>
      <c r="AP30" s="3"/>
      <c r="AQ30" s="3"/>
      <c r="AR30" s="3"/>
      <c r="AS30" s="14"/>
    </row>
    <row r="31" spans="1:45" ht="12.75" customHeight="1">
      <c r="A31" s="13"/>
      <c r="B31" s="119" t="s">
        <v>24</v>
      </c>
      <c r="C31" s="120"/>
      <c r="D31" s="120"/>
      <c r="E31" s="120"/>
      <c r="F31" s="120"/>
      <c r="G31" s="120"/>
      <c r="H31" s="120"/>
      <c r="I31" s="120"/>
      <c r="J31" s="120"/>
      <c r="K31" s="120"/>
      <c r="L31" s="121"/>
      <c r="M31" s="3"/>
      <c r="N31" s="110" t="s">
        <v>69</v>
      </c>
      <c r="O31" s="106"/>
      <c r="P31" s="3"/>
      <c r="Q31" s="110"/>
      <c r="R31" s="106"/>
      <c r="S31" s="139"/>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1"/>
      <c r="AS31" s="14"/>
    </row>
    <row r="32" spans="1:45">
      <c r="A32" s="13"/>
      <c r="B32" s="3"/>
      <c r="C32" s="3"/>
      <c r="D32" s="3"/>
      <c r="E32" s="3"/>
      <c r="F32" s="3"/>
      <c r="G32" s="3"/>
      <c r="H32" s="3"/>
      <c r="I32" s="15"/>
      <c r="J32" s="3"/>
      <c r="K32" s="3"/>
      <c r="L32" s="3"/>
      <c r="M32" s="3"/>
      <c r="N32" s="107"/>
      <c r="O32" s="109"/>
      <c r="P32" s="3"/>
      <c r="Q32" s="107"/>
      <c r="R32" s="109"/>
      <c r="S32" s="142"/>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4"/>
      <c r="AS32" s="14"/>
    </row>
    <row r="33" spans="1:45">
      <c r="A33" s="13"/>
      <c r="B33" s="3"/>
      <c r="C33" s="3"/>
      <c r="D33" s="3"/>
      <c r="E33" s="3"/>
      <c r="F33" s="3"/>
      <c r="G33" s="3"/>
      <c r="H33" s="3"/>
      <c r="I33" s="3"/>
      <c r="J33" s="3"/>
      <c r="K33" s="3"/>
      <c r="L33" s="3"/>
      <c r="M33" s="3"/>
      <c r="N33" s="65" t="s">
        <v>26</v>
      </c>
      <c r="O33" s="65"/>
      <c r="P33" s="3"/>
      <c r="Q33" s="65" t="s">
        <v>25</v>
      </c>
      <c r="R33" s="66"/>
      <c r="S33" s="139"/>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1"/>
      <c r="AS33" s="14"/>
    </row>
    <row r="34" spans="1:45">
      <c r="A34" s="13"/>
      <c r="B34" s="3"/>
      <c r="C34" s="3"/>
      <c r="D34" s="3"/>
      <c r="E34" s="3"/>
      <c r="F34" s="3"/>
      <c r="G34" s="3"/>
      <c r="H34" s="3"/>
      <c r="I34" s="3"/>
      <c r="J34" s="3"/>
      <c r="K34" s="3"/>
      <c r="L34" s="3"/>
      <c r="M34" s="3"/>
      <c r="N34" s="3"/>
      <c r="O34" s="3"/>
      <c r="P34" s="3"/>
      <c r="Q34" s="3"/>
      <c r="R34" s="3"/>
      <c r="S34" s="142"/>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4"/>
      <c r="AS34" s="14"/>
    </row>
    <row r="35" spans="1:45" ht="15" thickBot="1">
      <c r="A35" s="16"/>
      <c r="B35" s="17"/>
      <c r="C35" s="17"/>
      <c r="D35" s="17"/>
      <c r="E35" s="17"/>
      <c r="F35" s="17"/>
      <c r="G35" s="17"/>
      <c r="H35" s="17"/>
      <c r="I35" s="18"/>
      <c r="J35" s="17"/>
      <c r="K35" s="17"/>
      <c r="L35" s="17"/>
      <c r="M35" s="17"/>
      <c r="N35" s="17"/>
      <c r="O35" s="17"/>
      <c r="P35" s="17"/>
      <c r="Q35" s="17"/>
      <c r="R35" s="17"/>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20"/>
    </row>
    <row r="36" spans="1:45" s="3" customFormat="1" ht="15" thickBot="1"/>
    <row r="37" spans="1:45">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2"/>
    </row>
    <row r="38" spans="1:45" ht="12.75" customHeight="1">
      <c r="A38" s="13"/>
      <c r="B38" s="118" t="s">
        <v>35</v>
      </c>
      <c r="C38" s="118"/>
      <c r="D38" s="118"/>
      <c r="E38" s="118"/>
      <c r="F38" s="118"/>
      <c r="G38" s="118"/>
      <c r="H38" s="118"/>
      <c r="I38" s="118"/>
      <c r="J38" s="118"/>
      <c r="K38" s="118"/>
      <c r="L38" s="118"/>
      <c r="M38" s="118"/>
      <c r="N38" s="118"/>
      <c r="O38" s="118"/>
      <c r="P38" s="118" t="s">
        <v>17</v>
      </c>
      <c r="Q38" s="118"/>
      <c r="R38" s="118"/>
      <c r="S38" s="118"/>
      <c r="T38" s="118"/>
      <c r="U38" s="118" t="s">
        <v>15</v>
      </c>
      <c r="V38" s="118"/>
      <c r="W38" s="118" t="s">
        <v>16</v>
      </c>
      <c r="X38" s="118"/>
      <c r="Y38" s="118" t="s">
        <v>5</v>
      </c>
      <c r="Z38" s="118"/>
      <c r="AA38" s="118" t="s">
        <v>6</v>
      </c>
      <c r="AB38" s="118"/>
      <c r="AC38" s="118" t="s">
        <v>7</v>
      </c>
      <c r="AD38" s="118"/>
      <c r="AE38" s="118" t="s">
        <v>8</v>
      </c>
      <c r="AF38" s="118"/>
      <c r="AG38" s="118" t="s">
        <v>9</v>
      </c>
      <c r="AH38" s="118"/>
      <c r="AI38" s="118" t="s">
        <v>10</v>
      </c>
      <c r="AJ38" s="118"/>
      <c r="AK38" s="118" t="s">
        <v>11</v>
      </c>
      <c r="AL38" s="118"/>
      <c r="AM38" s="118" t="s">
        <v>12</v>
      </c>
      <c r="AN38" s="118"/>
      <c r="AO38" s="118" t="s">
        <v>13</v>
      </c>
      <c r="AP38" s="118"/>
      <c r="AQ38" s="118" t="s">
        <v>14</v>
      </c>
      <c r="AR38" s="118"/>
      <c r="AS38" s="14"/>
    </row>
    <row r="39" spans="1:45" ht="12.75" customHeight="1">
      <c r="A39" s="13"/>
      <c r="B39" s="122">
        <v>1</v>
      </c>
      <c r="C39" s="110" t="s">
        <v>72</v>
      </c>
      <c r="D39" s="105"/>
      <c r="E39" s="105"/>
      <c r="F39" s="105"/>
      <c r="G39" s="105"/>
      <c r="H39" s="105"/>
      <c r="I39" s="105"/>
      <c r="J39" s="105"/>
      <c r="K39" s="105"/>
      <c r="L39" s="105"/>
      <c r="M39" s="105"/>
      <c r="N39" s="105"/>
      <c r="O39" s="106"/>
      <c r="P39" s="110">
        <v>10</v>
      </c>
      <c r="Q39" s="105"/>
      <c r="R39" s="105"/>
      <c r="S39" s="105"/>
      <c r="T39" s="106"/>
      <c r="U39" s="110"/>
      <c r="V39" s="106"/>
      <c r="W39" s="110"/>
      <c r="X39" s="106"/>
      <c r="Y39" s="110"/>
      <c r="Z39" s="106"/>
      <c r="AA39" s="110"/>
      <c r="AB39" s="106"/>
      <c r="AC39" s="110"/>
      <c r="AD39" s="106"/>
      <c r="AE39" s="110"/>
      <c r="AF39" s="106"/>
      <c r="AG39" s="110"/>
      <c r="AH39" s="106"/>
      <c r="AI39" s="130" t="s">
        <v>69</v>
      </c>
      <c r="AJ39" s="106"/>
      <c r="AK39" s="130"/>
      <c r="AL39" s="106"/>
      <c r="AM39" s="110"/>
      <c r="AN39" s="106"/>
      <c r="AO39" s="110"/>
      <c r="AP39" s="106"/>
      <c r="AQ39" s="110"/>
      <c r="AR39" s="106"/>
      <c r="AS39" s="14"/>
    </row>
    <row r="40" spans="1:45">
      <c r="A40" s="13"/>
      <c r="B40" s="123"/>
      <c r="C40" s="107"/>
      <c r="D40" s="108"/>
      <c r="E40" s="108"/>
      <c r="F40" s="108"/>
      <c r="G40" s="108"/>
      <c r="H40" s="108"/>
      <c r="I40" s="108"/>
      <c r="J40" s="108"/>
      <c r="K40" s="108"/>
      <c r="L40" s="108"/>
      <c r="M40" s="108"/>
      <c r="N40" s="108"/>
      <c r="O40" s="109"/>
      <c r="P40" s="107"/>
      <c r="Q40" s="108"/>
      <c r="R40" s="108"/>
      <c r="S40" s="108"/>
      <c r="T40" s="109"/>
      <c r="U40" s="107"/>
      <c r="V40" s="109"/>
      <c r="W40" s="107"/>
      <c r="X40" s="109"/>
      <c r="Y40" s="107"/>
      <c r="Z40" s="109"/>
      <c r="AA40" s="107"/>
      <c r="AB40" s="109"/>
      <c r="AC40" s="107"/>
      <c r="AD40" s="109"/>
      <c r="AE40" s="107"/>
      <c r="AF40" s="109"/>
      <c r="AG40" s="107"/>
      <c r="AH40" s="109"/>
      <c r="AI40" s="107"/>
      <c r="AJ40" s="109"/>
      <c r="AK40" s="107"/>
      <c r="AL40" s="109"/>
      <c r="AM40" s="107"/>
      <c r="AN40" s="109"/>
      <c r="AO40" s="107"/>
      <c r="AP40" s="109"/>
      <c r="AQ40" s="107"/>
      <c r="AR40" s="109"/>
      <c r="AS40" s="14"/>
    </row>
    <row r="41" spans="1:45" ht="12.75" customHeight="1">
      <c r="A41" s="13"/>
      <c r="B41" s="122">
        <v>2</v>
      </c>
      <c r="C41" s="130" t="s">
        <v>86</v>
      </c>
      <c r="D41" s="105"/>
      <c r="E41" s="105"/>
      <c r="F41" s="105"/>
      <c r="G41" s="105"/>
      <c r="H41" s="105"/>
      <c r="I41" s="105"/>
      <c r="J41" s="105"/>
      <c r="K41" s="105"/>
      <c r="L41" s="105"/>
      <c r="M41" s="105"/>
      <c r="N41" s="105"/>
      <c r="O41" s="106"/>
      <c r="P41" s="110">
        <v>20</v>
      </c>
      <c r="Q41" s="105"/>
      <c r="R41" s="105"/>
      <c r="S41" s="105"/>
      <c r="T41" s="106"/>
      <c r="U41" s="110"/>
      <c r="V41" s="106"/>
      <c r="W41" s="110"/>
      <c r="X41" s="106"/>
      <c r="Y41" s="110"/>
      <c r="Z41" s="106"/>
      <c r="AA41" s="110"/>
      <c r="AB41" s="106"/>
      <c r="AC41" s="110"/>
      <c r="AD41" s="106"/>
      <c r="AE41" s="110"/>
      <c r="AF41" s="106"/>
      <c r="AG41" s="110"/>
      <c r="AH41" s="106"/>
      <c r="AI41" s="110"/>
      <c r="AJ41" s="106"/>
      <c r="AK41" s="130" t="s">
        <v>69</v>
      </c>
      <c r="AL41" s="106"/>
      <c r="AM41" s="130" t="s">
        <v>69</v>
      </c>
      <c r="AN41" s="106"/>
      <c r="AO41" s="110"/>
      <c r="AP41" s="106"/>
      <c r="AQ41" s="110"/>
      <c r="AR41" s="106"/>
      <c r="AS41" s="14"/>
    </row>
    <row r="42" spans="1:45">
      <c r="A42" s="13"/>
      <c r="B42" s="123"/>
      <c r="C42" s="107"/>
      <c r="D42" s="108"/>
      <c r="E42" s="108"/>
      <c r="F42" s="108"/>
      <c r="G42" s="108"/>
      <c r="H42" s="108"/>
      <c r="I42" s="108"/>
      <c r="J42" s="108"/>
      <c r="K42" s="108"/>
      <c r="L42" s="108"/>
      <c r="M42" s="108"/>
      <c r="N42" s="108"/>
      <c r="O42" s="109"/>
      <c r="P42" s="107"/>
      <c r="Q42" s="108"/>
      <c r="R42" s="108"/>
      <c r="S42" s="108"/>
      <c r="T42" s="109"/>
      <c r="U42" s="107"/>
      <c r="V42" s="109"/>
      <c r="W42" s="107"/>
      <c r="X42" s="109"/>
      <c r="Y42" s="107"/>
      <c r="Z42" s="109"/>
      <c r="AA42" s="107"/>
      <c r="AB42" s="109"/>
      <c r="AC42" s="107"/>
      <c r="AD42" s="109"/>
      <c r="AE42" s="107"/>
      <c r="AF42" s="109"/>
      <c r="AG42" s="107"/>
      <c r="AH42" s="109"/>
      <c r="AI42" s="107"/>
      <c r="AJ42" s="109"/>
      <c r="AK42" s="107"/>
      <c r="AL42" s="109"/>
      <c r="AM42" s="107"/>
      <c r="AN42" s="109"/>
      <c r="AO42" s="107"/>
      <c r="AP42" s="109"/>
      <c r="AQ42" s="107"/>
      <c r="AR42" s="109"/>
      <c r="AS42" s="14"/>
    </row>
    <row r="43" spans="1:45" ht="14.25" customHeight="1">
      <c r="A43" s="13"/>
      <c r="B43" s="122">
        <v>3</v>
      </c>
      <c r="C43" s="130" t="s">
        <v>84</v>
      </c>
      <c r="D43" s="105"/>
      <c r="E43" s="105"/>
      <c r="F43" s="105"/>
      <c r="G43" s="105"/>
      <c r="H43" s="105"/>
      <c r="I43" s="105"/>
      <c r="J43" s="105"/>
      <c r="K43" s="105"/>
      <c r="L43" s="105"/>
      <c r="M43" s="105"/>
      <c r="N43" s="105"/>
      <c r="O43" s="106"/>
      <c r="P43" s="110">
        <v>15</v>
      </c>
      <c r="Q43" s="105"/>
      <c r="R43" s="105"/>
      <c r="S43" s="105"/>
      <c r="T43" s="106"/>
      <c r="U43" s="110"/>
      <c r="V43" s="106"/>
      <c r="W43" s="110"/>
      <c r="X43" s="106"/>
      <c r="Y43" s="110"/>
      <c r="Z43" s="106"/>
      <c r="AA43" s="110"/>
      <c r="AB43" s="106"/>
      <c r="AC43" s="110"/>
      <c r="AD43" s="106"/>
      <c r="AE43" s="110"/>
      <c r="AF43" s="106"/>
      <c r="AG43" s="110"/>
      <c r="AH43" s="106"/>
      <c r="AI43" s="110"/>
      <c r="AJ43" s="106"/>
      <c r="AK43" s="110"/>
      <c r="AL43" s="106"/>
      <c r="AM43" s="130" t="s">
        <v>69</v>
      </c>
      <c r="AN43" s="106"/>
      <c r="AO43" s="110"/>
      <c r="AP43" s="106"/>
      <c r="AQ43" s="110"/>
      <c r="AR43" s="106"/>
      <c r="AS43" s="14"/>
    </row>
    <row r="44" spans="1:45">
      <c r="A44" s="13"/>
      <c r="B44" s="123"/>
      <c r="C44" s="107"/>
      <c r="D44" s="108"/>
      <c r="E44" s="108"/>
      <c r="F44" s="108"/>
      <c r="G44" s="108"/>
      <c r="H44" s="108"/>
      <c r="I44" s="108"/>
      <c r="J44" s="108"/>
      <c r="K44" s="108"/>
      <c r="L44" s="108"/>
      <c r="M44" s="108"/>
      <c r="N44" s="108"/>
      <c r="O44" s="109"/>
      <c r="P44" s="107"/>
      <c r="Q44" s="108"/>
      <c r="R44" s="108"/>
      <c r="S44" s="108"/>
      <c r="T44" s="109"/>
      <c r="U44" s="107"/>
      <c r="V44" s="109"/>
      <c r="W44" s="107"/>
      <c r="X44" s="109"/>
      <c r="Y44" s="107"/>
      <c r="Z44" s="109"/>
      <c r="AA44" s="107"/>
      <c r="AB44" s="109"/>
      <c r="AC44" s="107"/>
      <c r="AD44" s="109"/>
      <c r="AE44" s="107"/>
      <c r="AF44" s="109"/>
      <c r="AG44" s="107"/>
      <c r="AH44" s="109"/>
      <c r="AI44" s="107"/>
      <c r="AJ44" s="109"/>
      <c r="AK44" s="107"/>
      <c r="AL44" s="109"/>
      <c r="AM44" s="107"/>
      <c r="AN44" s="109"/>
      <c r="AO44" s="107"/>
      <c r="AP44" s="109"/>
      <c r="AQ44" s="107"/>
      <c r="AR44" s="109"/>
      <c r="AS44" s="14"/>
    </row>
    <row r="45" spans="1:45" ht="14.25" customHeight="1">
      <c r="A45" s="13"/>
      <c r="B45" s="122">
        <v>4</v>
      </c>
      <c r="C45" s="130" t="s">
        <v>90</v>
      </c>
      <c r="D45" s="105"/>
      <c r="E45" s="105"/>
      <c r="F45" s="105"/>
      <c r="G45" s="105"/>
      <c r="H45" s="105"/>
      <c r="I45" s="105"/>
      <c r="J45" s="105"/>
      <c r="K45" s="105"/>
      <c r="L45" s="105"/>
      <c r="M45" s="105"/>
      <c r="N45" s="105"/>
      <c r="O45" s="106"/>
      <c r="P45" s="110">
        <v>40</v>
      </c>
      <c r="Q45" s="105"/>
      <c r="R45" s="105"/>
      <c r="S45" s="105"/>
      <c r="T45" s="106"/>
      <c r="U45" s="110"/>
      <c r="V45" s="106"/>
      <c r="W45" s="110"/>
      <c r="X45" s="106"/>
      <c r="Y45" s="110"/>
      <c r="Z45" s="106"/>
      <c r="AA45" s="110"/>
      <c r="AB45" s="106"/>
      <c r="AC45" s="110"/>
      <c r="AD45" s="106"/>
      <c r="AE45" s="110"/>
      <c r="AF45" s="106"/>
      <c r="AG45" s="110"/>
      <c r="AH45" s="106"/>
      <c r="AI45" s="110"/>
      <c r="AJ45" s="106"/>
      <c r="AK45" s="110"/>
      <c r="AL45" s="106"/>
      <c r="AM45" s="130" t="s">
        <v>69</v>
      </c>
      <c r="AN45" s="106"/>
      <c r="AO45" s="130" t="s">
        <v>69</v>
      </c>
      <c r="AP45" s="106"/>
      <c r="AQ45" s="110"/>
      <c r="AR45" s="106"/>
      <c r="AS45" s="14"/>
    </row>
    <row r="46" spans="1:45">
      <c r="A46" s="13"/>
      <c r="B46" s="123"/>
      <c r="C46" s="107"/>
      <c r="D46" s="108"/>
      <c r="E46" s="108"/>
      <c r="F46" s="108"/>
      <c r="G46" s="108"/>
      <c r="H46" s="108"/>
      <c r="I46" s="108"/>
      <c r="J46" s="108"/>
      <c r="K46" s="108"/>
      <c r="L46" s="108"/>
      <c r="M46" s="108"/>
      <c r="N46" s="108"/>
      <c r="O46" s="109"/>
      <c r="P46" s="107"/>
      <c r="Q46" s="108"/>
      <c r="R46" s="108"/>
      <c r="S46" s="108"/>
      <c r="T46" s="109"/>
      <c r="U46" s="107"/>
      <c r="V46" s="109"/>
      <c r="W46" s="107"/>
      <c r="X46" s="109"/>
      <c r="Y46" s="107"/>
      <c r="Z46" s="109"/>
      <c r="AA46" s="107"/>
      <c r="AB46" s="109"/>
      <c r="AC46" s="107"/>
      <c r="AD46" s="109"/>
      <c r="AE46" s="107"/>
      <c r="AF46" s="109"/>
      <c r="AG46" s="107"/>
      <c r="AH46" s="109"/>
      <c r="AI46" s="107"/>
      <c r="AJ46" s="109"/>
      <c r="AK46" s="107"/>
      <c r="AL46" s="109"/>
      <c r="AM46" s="107"/>
      <c r="AN46" s="109"/>
      <c r="AO46" s="107"/>
      <c r="AP46" s="109"/>
      <c r="AQ46" s="107"/>
      <c r="AR46" s="109"/>
      <c r="AS46" s="14"/>
    </row>
    <row r="47" spans="1:45" ht="12.75" customHeight="1">
      <c r="A47" s="13"/>
      <c r="B47" s="122">
        <v>5</v>
      </c>
      <c r="C47" s="110" t="s">
        <v>87</v>
      </c>
      <c r="D47" s="105"/>
      <c r="E47" s="105"/>
      <c r="F47" s="105"/>
      <c r="G47" s="105"/>
      <c r="H47" s="105"/>
      <c r="I47" s="105"/>
      <c r="J47" s="105"/>
      <c r="K47" s="105"/>
      <c r="L47" s="105"/>
      <c r="M47" s="105"/>
      <c r="N47" s="105"/>
      <c r="O47" s="106"/>
      <c r="P47" s="110">
        <v>15</v>
      </c>
      <c r="Q47" s="105"/>
      <c r="R47" s="105"/>
      <c r="S47" s="105"/>
      <c r="T47" s="106"/>
      <c r="U47" s="110"/>
      <c r="V47" s="106"/>
      <c r="W47" s="110"/>
      <c r="X47" s="106"/>
      <c r="Y47" s="110"/>
      <c r="Z47" s="106"/>
      <c r="AA47" s="110"/>
      <c r="AB47" s="106"/>
      <c r="AC47" s="110"/>
      <c r="AD47" s="106"/>
      <c r="AE47" s="110"/>
      <c r="AF47" s="106"/>
      <c r="AG47" s="110"/>
      <c r="AH47" s="106"/>
      <c r="AI47" s="110"/>
      <c r="AJ47" s="106"/>
      <c r="AK47" s="110"/>
      <c r="AL47" s="106"/>
      <c r="AM47" s="110"/>
      <c r="AN47" s="106"/>
      <c r="AO47" s="110"/>
      <c r="AP47" s="106"/>
      <c r="AQ47" s="130" t="s">
        <v>69</v>
      </c>
      <c r="AR47" s="106"/>
      <c r="AS47" s="14"/>
    </row>
    <row r="48" spans="1:45" ht="12.75" customHeight="1">
      <c r="A48" s="13"/>
      <c r="B48" s="123"/>
      <c r="C48" s="107"/>
      <c r="D48" s="108"/>
      <c r="E48" s="108"/>
      <c r="F48" s="108"/>
      <c r="G48" s="108"/>
      <c r="H48" s="108"/>
      <c r="I48" s="108"/>
      <c r="J48" s="108"/>
      <c r="K48" s="108"/>
      <c r="L48" s="108"/>
      <c r="M48" s="108"/>
      <c r="N48" s="108"/>
      <c r="O48" s="109"/>
      <c r="P48" s="107"/>
      <c r="Q48" s="108"/>
      <c r="R48" s="108"/>
      <c r="S48" s="108"/>
      <c r="T48" s="109"/>
      <c r="U48" s="107"/>
      <c r="V48" s="109"/>
      <c r="W48" s="107"/>
      <c r="X48" s="109"/>
      <c r="Y48" s="107"/>
      <c r="Z48" s="109"/>
      <c r="AA48" s="107"/>
      <c r="AB48" s="109"/>
      <c r="AC48" s="107"/>
      <c r="AD48" s="109"/>
      <c r="AE48" s="107"/>
      <c r="AF48" s="109"/>
      <c r="AG48" s="107"/>
      <c r="AH48" s="109"/>
      <c r="AI48" s="107"/>
      <c r="AJ48" s="109"/>
      <c r="AK48" s="107"/>
      <c r="AL48" s="109"/>
      <c r="AM48" s="107"/>
      <c r="AN48" s="109"/>
      <c r="AO48" s="107"/>
      <c r="AP48" s="109"/>
      <c r="AQ48" s="107"/>
      <c r="AR48" s="109"/>
      <c r="AS48" s="14"/>
    </row>
    <row r="49" spans="1:45" ht="12.75" customHeight="1">
      <c r="A49" s="13"/>
      <c r="B49" s="122">
        <v>6</v>
      </c>
      <c r="C49" s="110"/>
      <c r="D49" s="105"/>
      <c r="E49" s="105"/>
      <c r="F49" s="105"/>
      <c r="G49" s="105"/>
      <c r="H49" s="105"/>
      <c r="I49" s="105"/>
      <c r="J49" s="105"/>
      <c r="K49" s="105"/>
      <c r="L49" s="105"/>
      <c r="M49" s="105"/>
      <c r="N49" s="105"/>
      <c r="O49" s="106"/>
      <c r="P49" s="110"/>
      <c r="Q49" s="105"/>
      <c r="R49" s="105"/>
      <c r="S49" s="105"/>
      <c r="T49" s="106"/>
      <c r="U49" s="110"/>
      <c r="V49" s="106"/>
      <c r="W49" s="110"/>
      <c r="X49" s="106"/>
      <c r="Y49" s="110"/>
      <c r="Z49" s="106"/>
      <c r="AA49" s="110"/>
      <c r="AB49" s="106"/>
      <c r="AC49" s="110"/>
      <c r="AD49" s="106"/>
      <c r="AE49" s="110"/>
      <c r="AF49" s="106"/>
      <c r="AG49" s="110"/>
      <c r="AH49" s="106"/>
      <c r="AI49" s="110"/>
      <c r="AJ49" s="106"/>
      <c r="AK49" s="110"/>
      <c r="AL49" s="106"/>
      <c r="AM49" s="110"/>
      <c r="AN49" s="106"/>
      <c r="AO49" s="110"/>
      <c r="AP49" s="106"/>
      <c r="AQ49" s="110"/>
      <c r="AR49" s="106"/>
      <c r="AS49" s="14"/>
    </row>
    <row r="50" spans="1:45" ht="12.75" customHeight="1">
      <c r="A50" s="13"/>
      <c r="B50" s="123"/>
      <c r="C50" s="107"/>
      <c r="D50" s="108"/>
      <c r="E50" s="108"/>
      <c r="F50" s="108"/>
      <c r="G50" s="108"/>
      <c r="H50" s="108"/>
      <c r="I50" s="108"/>
      <c r="J50" s="108"/>
      <c r="K50" s="108"/>
      <c r="L50" s="108"/>
      <c r="M50" s="108"/>
      <c r="N50" s="108"/>
      <c r="O50" s="109"/>
      <c r="P50" s="107"/>
      <c r="Q50" s="108"/>
      <c r="R50" s="108"/>
      <c r="S50" s="108"/>
      <c r="T50" s="109"/>
      <c r="U50" s="107"/>
      <c r="V50" s="109"/>
      <c r="W50" s="107"/>
      <c r="X50" s="109"/>
      <c r="Y50" s="107"/>
      <c r="Z50" s="109"/>
      <c r="AA50" s="107"/>
      <c r="AB50" s="109"/>
      <c r="AC50" s="107"/>
      <c r="AD50" s="109"/>
      <c r="AE50" s="107"/>
      <c r="AF50" s="109"/>
      <c r="AG50" s="107"/>
      <c r="AH50" s="109"/>
      <c r="AI50" s="107"/>
      <c r="AJ50" s="109"/>
      <c r="AK50" s="107"/>
      <c r="AL50" s="109"/>
      <c r="AM50" s="107"/>
      <c r="AN50" s="109"/>
      <c r="AO50" s="107"/>
      <c r="AP50" s="109"/>
      <c r="AQ50" s="107"/>
      <c r="AR50" s="109"/>
      <c r="AS50" s="14"/>
    </row>
    <row r="51" spans="1:45">
      <c r="A51" s="13"/>
      <c r="B51" s="3"/>
      <c r="C51" s="3"/>
      <c r="D51" s="3"/>
      <c r="E51" s="3"/>
      <c r="F51" s="3"/>
      <c r="G51" s="3"/>
      <c r="H51" s="3"/>
      <c r="I51" s="3"/>
      <c r="J51" s="3"/>
      <c r="K51" s="3"/>
      <c r="L51" s="3"/>
      <c r="M51" s="3"/>
      <c r="N51" s="3"/>
      <c r="O51" s="3"/>
      <c r="P51" s="153">
        <v>1</v>
      </c>
      <c r="Q51" s="118"/>
      <c r="R51" s="118"/>
      <c r="S51" s="118"/>
      <c r="T51" s="118"/>
      <c r="U51" s="3"/>
      <c r="V51" s="3"/>
      <c r="W51" s="3"/>
      <c r="X51" s="3"/>
      <c r="Y51" s="3"/>
      <c r="Z51" s="3"/>
      <c r="AA51" s="3"/>
      <c r="AB51" s="3"/>
      <c r="AC51" s="3"/>
      <c r="AD51" s="3"/>
      <c r="AE51" s="3"/>
      <c r="AF51" s="3"/>
      <c r="AG51" s="3"/>
      <c r="AH51" s="3"/>
      <c r="AI51" s="3"/>
      <c r="AJ51" s="3"/>
      <c r="AK51" s="3"/>
      <c r="AL51" s="3"/>
      <c r="AM51" s="3"/>
      <c r="AN51" s="3"/>
      <c r="AO51" s="3"/>
      <c r="AP51" s="3"/>
      <c r="AQ51" s="3"/>
      <c r="AR51" s="3"/>
      <c r="AS51" s="14"/>
    </row>
    <row r="52" spans="1:45">
      <c r="A52" s="13"/>
      <c r="B52" s="3"/>
      <c r="C52" s="3"/>
      <c r="D52" s="3"/>
      <c r="E52" s="3"/>
      <c r="F52" s="3"/>
      <c r="G52" s="3"/>
      <c r="H52" s="3"/>
      <c r="I52" s="3"/>
      <c r="J52" s="3"/>
      <c r="K52" s="3"/>
      <c r="L52" s="3"/>
      <c r="M52" s="3"/>
      <c r="N52" s="3"/>
      <c r="O52" s="3"/>
      <c r="P52" s="22"/>
      <c r="Q52" s="21"/>
      <c r="R52" s="21"/>
      <c r="S52" s="21"/>
      <c r="T52" s="21"/>
      <c r="U52" s="3"/>
      <c r="V52" s="3"/>
      <c r="W52" s="3"/>
      <c r="X52" s="3"/>
      <c r="Y52" s="3"/>
      <c r="Z52" s="3"/>
      <c r="AA52" s="3"/>
      <c r="AB52" s="3"/>
      <c r="AC52" s="3"/>
      <c r="AD52" s="3"/>
      <c r="AE52" s="3"/>
      <c r="AF52" s="3"/>
      <c r="AG52" s="3"/>
      <c r="AH52" s="3"/>
      <c r="AI52" s="3"/>
      <c r="AJ52" s="3"/>
      <c r="AK52" s="3"/>
      <c r="AL52" s="3"/>
      <c r="AM52" s="3"/>
      <c r="AN52" s="3"/>
      <c r="AO52" s="3"/>
      <c r="AP52" s="3"/>
      <c r="AQ52" s="3"/>
      <c r="AR52" s="3"/>
      <c r="AS52" s="14"/>
    </row>
    <row r="53" spans="1:45" ht="12.75" customHeight="1">
      <c r="A53" s="13"/>
      <c r="B53" s="150" t="s">
        <v>30</v>
      </c>
      <c r="C53" s="151"/>
      <c r="D53" s="151"/>
      <c r="E53" s="151"/>
      <c r="F53" s="151"/>
      <c r="G53" s="151"/>
      <c r="H53" s="151"/>
      <c r="I53" s="151"/>
      <c r="J53" s="151"/>
      <c r="K53" s="151"/>
      <c r="L53" s="151"/>
      <c r="M53" s="151"/>
      <c r="N53" s="151"/>
      <c r="O53" s="152"/>
      <c r="P53" s="137"/>
      <c r="Q53" s="138"/>
      <c r="R53" s="138"/>
      <c r="S53" s="138"/>
      <c r="T53" s="138"/>
      <c r="U53" s="154" t="s">
        <v>19</v>
      </c>
      <c r="V53" s="155"/>
      <c r="W53" s="155"/>
      <c r="X53" s="155"/>
      <c r="Y53" s="155"/>
      <c r="Z53" s="155"/>
      <c r="AA53" s="155"/>
      <c r="AB53" s="155"/>
      <c r="AC53" s="155"/>
      <c r="AD53" s="156"/>
      <c r="AE53" s="3"/>
      <c r="AF53" s="154" t="s">
        <v>20</v>
      </c>
      <c r="AG53" s="155"/>
      <c r="AH53" s="155"/>
      <c r="AI53" s="155"/>
      <c r="AJ53" s="155"/>
      <c r="AK53" s="156"/>
      <c r="AL53" s="3"/>
      <c r="AM53" s="154" t="s">
        <v>37</v>
      </c>
      <c r="AN53" s="155"/>
      <c r="AO53" s="155"/>
      <c r="AP53" s="155"/>
      <c r="AQ53" s="155"/>
      <c r="AR53" s="156"/>
      <c r="AS53" s="14"/>
    </row>
    <row r="54" spans="1:45" ht="12.75" customHeight="1">
      <c r="A54" s="13"/>
      <c r="B54" s="23"/>
      <c r="C54" s="23"/>
      <c r="D54" s="23"/>
      <c r="E54" s="23"/>
      <c r="F54" s="23"/>
      <c r="G54" s="23"/>
      <c r="H54" s="23"/>
      <c r="I54" s="23"/>
      <c r="J54" s="23"/>
      <c r="K54" s="23"/>
      <c r="L54" s="23"/>
      <c r="M54" s="23"/>
      <c r="N54" s="23"/>
      <c r="O54" s="23"/>
      <c r="P54" s="137"/>
      <c r="Q54" s="138"/>
      <c r="R54" s="138"/>
      <c r="S54" s="138"/>
      <c r="T54" s="138"/>
      <c r="U54" s="139" t="s">
        <v>87</v>
      </c>
      <c r="V54" s="140"/>
      <c r="W54" s="140"/>
      <c r="X54" s="140"/>
      <c r="Y54" s="140"/>
      <c r="Z54" s="140"/>
      <c r="AA54" s="140"/>
      <c r="AB54" s="140"/>
      <c r="AC54" s="140"/>
      <c r="AD54" s="141"/>
      <c r="AE54" s="3"/>
      <c r="AF54" s="157">
        <v>42369</v>
      </c>
      <c r="AG54" s="94"/>
      <c r="AH54" s="94"/>
      <c r="AI54" s="94"/>
      <c r="AJ54" s="94"/>
      <c r="AK54" s="94"/>
      <c r="AL54" s="3"/>
      <c r="AM54" s="157">
        <v>42369</v>
      </c>
      <c r="AN54" s="94"/>
      <c r="AO54" s="94"/>
      <c r="AP54" s="94"/>
      <c r="AQ54" s="94"/>
      <c r="AR54" s="94"/>
      <c r="AS54" s="14"/>
    </row>
    <row r="55" spans="1:45" ht="12.75" customHeight="1">
      <c r="A55" s="13"/>
      <c r="B55" s="146"/>
      <c r="C55" s="146"/>
      <c r="D55" s="146"/>
      <c r="E55" s="146"/>
      <c r="F55" s="146"/>
      <c r="G55" s="146"/>
      <c r="H55" s="146"/>
      <c r="I55" s="146"/>
      <c r="J55" s="146"/>
      <c r="K55" s="146"/>
      <c r="L55" s="146"/>
      <c r="M55" s="146"/>
      <c r="N55" s="146"/>
      <c r="O55" s="146"/>
      <c r="P55" s="137"/>
      <c r="Q55" s="138"/>
      <c r="R55" s="138"/>
      <c r="S55" s="138"/>
      <c r="T55" s="138"/>
      <c r="U55" s="142"/>
      <c r="V55" s="143"/>
      <c r="W55" s="143"/>
      <c r="X55" s="143"/>
      <c r="Y55" s="143"/>
      <c r="Z55" s="143"/>
      <c r="AA55" s="143"/>
      <c r="AB55" s="143"/>
      <c r="AC55" s="143"/>
      <c r="AD55" s="144"/>
      <c r="AE55" s="3"/>
      <c r="AF55" s="94"/>
      <c r="AG55" s="94"/>
      <c r="AH55" s="94"/>
      <c r="AI55" s="94"/>
      <c r="AJ55" s="94"/>
      <c r="AK55" s="94"/>
      <c r="AL55" s="3"/>
      <c r="AM55" s="94"/>
      <c r="AN55" s="94"/>
      <c r="AO55" s="94"/>
      <c r="AP55" s="94"/>
      <c r="AQ55" s="94"/>
      <c r="AR55" s="94"/>
      <c r="AS55" s="14"/>
    </row>
    <row r="56" spans="1:45" ht="15" thickBot="1">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20"/>
    </row>
    <row r="57" spans="1:45" s="3" customFormat="1" ht="15" thickBot="1"/>
    <row r="58" spans="1:4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2"/>
    </row>
    <row r="59" spans="1:45" ht="15" customHeight="1">
      <c r="A59" s="13"/>
      <c r="B59" s="150" t="s">
        <v>39</v>
      </c>
      <c r="C59" s="151"/>
      <c r="D59" s="151"/>
      <c r="E59" s="151"/>
      <c r="F59" s="151"/>
      <c r="G59" s="151"/>
      <c r="H59" s="151"/>
      <c r="I59" s="151"/>
      <c r="J59" s="151"/>
      <c r="K59" s="151"/>
      <c r="L59" s="151"/>
      <c r="M59" s="151"/>
      <c r="N59" s="151"/>
      <c r="O59" s="152"/>
      <c r="P59" s="137"/>
      <c r="Q59" s="138"/>
      <c r="R59" s="138"/>
      <c r="S59" s="138"/>
      <c r="T59" s="138"/>
      <c r="U59" s="154" t="s">
        <v>19</v>
      </c>
      <c r="V59" s="155"/>
      <c r="W59" s="155"/>
      <c r="X59" s="155"/>
      <c r="Y59" s="155"/>
      <c r="Z59" s="155"/>
      <c r="AA59" s="155"/>
      <c r="AB59" s="155"/>
      <c r="AC59" s="155"/>
      <c r="AD59" s="156"/>
      <c r="AE59" s="3"/>
      <c r="AF59" s="154" t="s">
        <v>20</v>
      </c>
      <c r="AG59" s="155"/>
      <c r="AH59" s="155"/>
      <c r="AI59" s="155"/>
      <c r="AJ59" s="155"/>
      <c r="AK59" s="156"/>
      <c r="AL59" s="3"/>
      <c r="AM59" s="154" t="s">
        <v>37</v>
      </c>
      <c r="AN59" s="155"/>
      <c r="AO59" s="155"/>
      <c r="AP59" s="155"/>
      <c r="AQ59" s="155"/>
      <c r="AR59" s="156"/>
      <c r="AS59" s="14"/>
    </row>
    <row r="60" spans="1:45" ht="15">
      <c r="A60" s="13"/>
      <c r="B60" s="23" t="s">
        <v>29</v>
      </c>
      <c r="C60" s="23"/>
      <c r="D60" s="23"/>
      <c r="E60" s="23"/>
      <c r="F60" s="23"/>
      <c r="G60" s="23"/>
      <c r="H60" s="23"/>
      <c r="I60" s="23"/>
      <c r="J60" s="23"/>
      <c r="K60" s="23"/>
      <c r="L60" s="23"/>
      <c r="M60" s="23"/>
      <c r="N60" s="23"/>
      <c r="O60" s="23"/>
      <c r="P60" s="137"/>
      <c r="Q60" s="138"/>
      <c r="R60" s="138"/>
      <c r="S60" s="138"/>
      <c r="T60" s="138"/>
      <c r="U60" s="139"/>
      <c r="V60" s="140"/>
      <c r="W60" s="140"/>
      <c r="X60" s="140"/>
      <c r="Y60" s="140"/>
      <c r="Z60" s="140"/>
      <c r="AA60" s="140"/>
      <c r="AB60" s="140"/>
      <c r="AC60" s="140"/>
      <c r="AD60" s="141"/>
      <c r="AE60" s="3"/>
      <c r="AF60" s="94"/>
      <c r="AG60" s="94"/>
      <c r="AH60" s="94"/>
      <c r="AI60" s="94"/>
      <c r="AJ60" s="94"/>
      <c r="AK60" s="94"/>
      <c r="AL60" s="3"/>
      <c r="AM60" s="34"/>
      <c r="AN60" s="35"/>
      <c r="AO60" s="35"/>
      <c r="AP60" s="36"/>
      <c r="AQ60" s="36"/>
      <c r="AR60" s="37"/>
      <c r="AS60" s="14"/>
    </row>
    <row r="61" spans="1:45" ht="12.75" customHeight="1">
      <c r="A61" s="13"/>
      <c r="B61" s="146"/>
      <c r="C61" s="146"/>
      <c r="D61" s="146"/>
      <c r="E61" s="146"/>
      <c r="F61" s="146"/>
      <c r="G61" s="146"/>
      <c r="H61" s="146"/>
      <c r="I61" s="146"/>
      <c r="J61" s="146"/>
      <c r="K61" s="146"/>
      <c r="L61" s="146"/>
      <c r="M61" s="146"/>
      <c r="N61" s="146"/>
      <c r="O61" s="146"/>
      <c r="P61" s="137"/>
      <c r="Q61" s="138"/>
      <c r="R61" s="138"/>
      <c r="S61" s="138"/>
      <c r="T61" s="138"/>
      <c r="U61" s="142"/>
      <c r="V61" s="143"/>
      <c r="W61" s="143"/>
      <c r="X61" s="143"/>
      <c r="Y61" s="143"/>
      <c r="Z61" s="143"/>
      <c r="AA61" s="143"/>
      <c r="AB61" s="143"/>
      <c r="AC61" s="143"/>
      <c r="AD61" s="144"/>
      <c r="AE61" s="3"/>
      <c r="AF61" s="94"/>
      <c r="AG61" s="94"/>
      <c r="AH61" s="94"/>
      <c r="AI61" s="94"/>
      <c r="AJ61" s="94"/>
      <c r="AK61" s="94"/>
      <c r="AL61" s="3"/>
      <c r="AM61" s="38"/>
      <c r="AN61" s="39"/>
      <c r="AO61" s="39"/>
      <c r="AP61" s="40"/>
      <c r="AQ61" s="40"/>
      <c r="AR61" s="41"/>
      <c r="AS61" s="14"/>
    </row>
    <row r="62" spans="1:45" ht="15" thickBot="1">
      <c r="A62" s="16"/>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20"/>
    </row>
    <row r="63" spans="1:45" ht="15" thickBo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ht="15">
      <c r="A64" s="10"/>
      <c r="B64" s="42"/>
      <c r="C64" s="42"/>
      <c r="D64" s="42"/>
      <c r="E64" s="42"/>
      <c r="F64" s="42"/>
      <c r="G64" s="42"/>
      <c r="H64" s="42"/>
      <c r="I64" s="42"/>
      <c r="J64" s="42"/>
      <c r="K64" s="42"/>
      <c r="L64" s="42"/>
      <c r="M64" s="42"/>
      <c r="N64" s="42"/>
      <c r="O64" s="42"/>
      <c r="P64" s="148"/>
      <c r="Q64" s="149"/>
      <c r="R64" s="149"/>
      <c r="S64" s="149"/>
      <c r="T64" s="149"/>
      <c r="U64" s="11"/>
      <c r="V64" s="11"/>
      <c r="W64" s="11"/>
      <c r="X64" s="11"/>
      <c r="Y64" s="11"/>
      <c r="Z64" s="11"/>
      <c r="AA64" s="11"/>
      <c r="AB64" s="11"/>
      <c r="AC64" s="11"/>
      <c r="AD64" s="11"/>
      <c r="AE64" s="11"/>
      <c r="AF64" s="11"/>
      <c r="AG64" s="11"/>
      <c r="AH64" s="11"/>
      <c r="AI64" s="11"/>
      <c r="AJ64" s="11"/>
      <c r="AK64" s="11"/>
      <c r="AL64" s="11"/>
      <c r="AM64" s="42"/>
      <c r="AN64" s="11"/>
      <c r="AO64" s="11"/>
      <c r="AP64" s="43"/>
      <c r="AQ64" s="43"/>
      <c r="AR64" s="43"/>
      <c r="AS64" s="12"/>
    </row>
    <row r="65" spans="1:45" ht="15" customHeight="1">
      <c r="A65" s="13"/>
      <c r="B65" s="147" t="s">
        <v>38</v>
      </c>
      <c r="C65" s="147"/>
      <c r="D65" s="147"/>
      <c r="E65" s="147"/>
      <c r="F65" s="147"/>
      <c r="G65" s="147"/>
      <c r="H65" s="5"/>
      <c r="I65" s="5"/>
      <c r="J65" s="193">
        <v>6</v>
      </c>
      <c r="K65" s="193"/>
      <c r="L65" s="193"/>
      <c r="M65" s="193"/>
      <c r="N65" s="193"/>
      <c r="O65" s="193"/>
      <c r="P65" s="33"/>
      <c r="Q65" s="3"/>
      <c r="W65" s="158" t="s">
        <v>36</v>
      </c>
      <c r="X65" s="158"/>
      <c r="Y65" s="158"/>
      <c r="Z65" s="158"/>
      <c r="AA65" s="158"/>
      <c r="AB65" s="158"/>
      <c r="AC65" s="5"/>
      <c r="AE65" s="154" t="s">
        <v>25</v>
      </c>
      <c r="AF65" s="156"/>
      <c r="AG65" s="154" t="s">
        <v>69</v>
      </c>
      <c r="AH65" s="156"/>
      <c r="AI65" s="46"/>
      <c r="AJ65" s="47"/>
      <c r="AK65" s="47"/>
      <c r="AL65" s="47"/>
      <c r="AM65" s="154" t="s">
        <v>37</v>
      </c>
      <c r="AN65" s="155"/>
      <c r="AO65" s="155"/>
      <c r="AP65" s="155"/>
      <c r="AQ65" s="155"/>
      <c r="AR65" s="156"/>
      <c r="AS65" s="14"/>
    </row>
    <row r="66" spans="1:45" ht="15">
      <c r="A66" s="13"/>
      <c r="B66" s="147"/>
      <c r="C66" s="147"/>
      <c r="D66" s="147"/>
      <c r="E66" s="147"/>
      <c r="F66" s="147"/>
      <c r="G66" s="147"/>
      <c r="H66" s="5"/>
      <c r="I66" s="5"/>
      <c r="J66" s="193"/>
      <c r="K66" s="193"/>
      <c r="L66" s="193"/>
      <c r="M66" s="193"/>
      <c r="N66" s="193"/>
      <c r="O66" s="193"/>
      <c r="P66" s="33"/>
      <c r="Q66" s="3"/>
      <c r="W66" s="158"/>
      <c r="X66" s="158"/>
      <c r="Y66" s="158"/>
      <c r="Z66" s="158"/>
      <c r="AA66" s="158"/>
      <c r="AB66" s="158"/>
      <c r="AC66" s="5"/>
      <c r="AG66" s="5"/>
      <c r="AM66" s="159">
        <v>0.5</v>
      </c>
      <c r="AN66" s="160"/>
      <c r="AO66" s="160"/>
      <c r="AP66" s="160"/>
      <c r="AQ66" s="160"/>
      <c r="AR66" s="161"/>
      <c r="AS66" s="14"/>
    </row>
    <row r="67" spans="1:45" ht="15" customHeight="1">
      <c r="A67" s="13"/>
      <c r="B67" s="147"/>
      <c r="C67" s="147"/>
      <c r="D67" s="147"/>
      <c r="E67" s="147"/>
      <c r="F67" s="147"/>
      <c r="G67" s="147"/>
      <c r="H67" s="32"/>
      <c r="I67" s="32"/>
      <c r="J67" s="193"/>
      <c r="K67" s="193"/>
      <c r="L67" s="193"/>
      <c r="M67" s="193"/>
      <c r="N67" s="193"/>
      <c r="O67" s="193"/>
      <c r="P67" s="33"/>
      <c r="Q67" s="3"/>
      <c r="W67" s="158"/>
      <c r="X67" s="158"/>
      <c r="Y67" s="158"/>
      <c r="Z67" s="158"/>
      <c r="AA67" s="158"/>
      <c r="AB67" s="158"/>
      <c r="AC67" s="32"/>
      <c r="AE67" s="154" t="s">
        <v>26</v>
      </c>
      <c r="AF67" s="156"/>
      <c r="AG67" s="154"/>
      <c r="AH67" s="156"/>
      <c r="AM67" s="162"/>
      <c r="AN67" s="163"/>
      <c r="AO67" s="163"/>
      <c r="AP67" s="163"/>
      <c r="AQ67" s="163"/>
      <c r="AR67" s="164"/>
      <c r="AS67" s="14"/>
    </row>
    <row r="68" spans="1:45" ht="15" thickBot="1">
      <c r="A68" s="16"/>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20"/>
    </row>
  </sheetData>
  <mergeCells count="180">
    <mergeCell ref="B65:G67"/>
    <mergeCell ref="J65:O67"/>
    <mergeCell ref="W65:AB67"/>
    <mergeCell ref="AM65:AR65"/>
    <mergeCell ref="AM66:AR67"/>
    <mergeCell ref="AE67:AF67"/>
    <mergeCell ref="AG67:AH67"/>
    <mergeCell ref="AE65:AF65"/>
    <mergeCell ref="AG65:AH65"/>
    <mergeCell ref="P60:T60"/>
    <mergeCell ref="U60:AD61"/>
    <mergeCell ref="AF60:AK61"/>
    <mergeCell ref="P59:T59"/>
    <mergeCell ref="U59:AD59"/>
    <mergeCell ref="AF59:AK59"/>
    <mergeCell ref="B61:O61"/>
    <mergeCell ref="P61:T61"/>
    <mergeCell ref="P64:T64"/>
    <mergeCell ref="B55:O55"/>
    <mergeCell ref="B59:O59"/>
    <mergeCell ref="U53:AD53"/>
    <mergeCell ref="AF53:AK53"/>
    <mergeCell ref="AM53:AR53"/>
    <mergeCell ref="P54:T54"/>
    <mergeCell ref="U54:AD55"/>
    <mergeCell ref="AF54:AK55"/>
    <mergeCell ref="P55:T55"/>
    <mergeCell ref="AM54:AR55"/>
    <mergeCell ref="AM59:AR59"/>
    <mergeCell ref="P51:T51"/>
    <mergeCell ref="AE49:AF50"/>
    <mergeCell ref="AG49:AH50"/>
    <mergeCell ref="AI49:AJ50"/>
    <mergeCell ref="AK49:AL50"/>
    <mergeCell ref="W49:X50"/>
    <mergeCell ref="Y49:Z50"/>
    <mergeCell ref="B53:O53"/>
    <mergeCell ref="P53:T53"/>
    <mergeCell ref="AA49:AB50"/>
    <mergeCell ref="AC49:AD50"/>
    <mergeCell ref="B49:B50"/>
    <mergeCell ref="C49:O50"/>
    <mergeCell ref="P49:T50"/>
    <mergeCell ref="U49:V50"/>
    <mergeCell ref="AM49:AN50"/>
    <mergeCell ref="AQ47:AR48"/>
    <mergeCell ref="AO49:AP50"/>
    <mergeCell ref="AQ49:AR50"/>
    <mergeCell ref="B43:B44"/>
    <mergeCell ref="C43:O44"/>
    <mergeCell ref="P43:T44"/>
    <mergeCell ref="U43:V44"/>
    <mergeCell ref="AQ45:AR46"/>
    <mergeCell ref="B47:B48"/>
    <mergeCell ref="C47:O48"/>
    <mergeCell ref="P47:T48"/>
    <mergeCell ref="U47:V48"/>
    <mergeCell ref="W47:X48"/>
    <mergeCell ref="Y47:Z48"/>
    <mergeCell ref="AA47:AB48"/>
    <mergeCell ref="AG47:AH48"/>
    <mergeCell ref="AK45:AL46"/>
    <mergeCell ref="AM45:AN46"/>
    <mergeCell ref="AO45:AP46"/>
    <mergeCell ref="AC47:AD48"/>
    <mergeCell ref="AE47:AF48"/>
    <mergeCell ref="AE45:AF46"/>
    <mergeCell ref="AG45:AH46"/>
    <mergeCell ref="AO47:AP48"/>
    <mergeCell ref="AI47:AJ48"/>
    <mergeCell ref="AK47:AL48"/>
    <mergeCell ref="AM47:AN48"/>
    <mergeCell ref="B45:B46"/>
    <mergeCell ref="C45:O46"/>
    <mergeCell ref="P45:T46"/>
    <mergeCell ref="U45:V46"/>
    <mergeCell ref="W45:X46"/>
    <mergeCell ref="Y45:Z46"/>
    <mergeCell ref="AA45:AB46"/>
    <mergeCell ref="AC45:AD46"/>
    <mergeCell ref="AI45:AJ46"/>
    <mergeCell ref="AK43:AL44"/>
    <mergeCell ref="AM43:AN44"/>
    <mergeCell ref="AM41:AN42"/>
    <mergeCell ref="AK41:AL42"/>
    <mergeCell ref="W43:X44"/>
    <mergeCell ref="Y43:Z44"/>
    <mergeCell ref="AA43:AB44"/>
    <mergeCell ref="AA41:AB42"/>
    <mergeCell ref="AQ43:AR44"/>
    <mergeCell ref="AC43:AD44"/>
    <mergeCell ref="AE43:AF44"/>
    <mergeCell ref="AG43:AH44"/>
    <mergeCell ref="AI43:AJ44"/>
    <mergeCell ref="AO43:AP44"/>
    <mergeCell ref="B41:B42"/>
    <mergeCell ref="C41:O42"/>
    <mergeCell ref="P41:T42"/>
    <mergeCell ref="U41:V42"/>
    <mergeCell ref="AQ39:AR40"/>
    <mergeCell ref="W41:X42"/>
    <mergeCell ref="Y41:Z42"/>
    <mergeCell ref="AG39:AH40"/>
    <mergeCell ref="AI39:AJ40"/>
    <mergeCell ref="AE41:AF42"/>
    <mergeCell ref="AG41:AH42"/>
    <mergeCell ref="AI41:AJ42"/>
    <mergeCell ref="AQ41:AR42"/>
    <mergeCell ref="AE39:AF40"/>
    <mergeCell ref="AK39:AL40"/>
    <mergeCell ref="AM39:AN40"/>
    <mergeCell ref="AO39:AP40"/>
    <mergeCell ref="AO41:AP42"/>
    <mergeCell ref="AC41:AD42"/>
    <mergeCell ref="B39:B40"/>
    <mergeCell ref="C39:O40"/>
    <mergeCell ref="P39:T40"/>
    <mergeCell ref="U39:V40"/>
    <mergeCell ref="W39:X40"/>
    <mergeCell ref="Y39:Z40"/>
    <mergeCell ref="AA39:AB40"/>
    <mergeCell ref="AC39:AD40"/>
    <mergeCell ref="AM38:AN38"/>
    <mergeCell ref="X28:Y28"/>
    <mergeCell ref="AH28:AI28"/>
    <mergeCell ref="AE38:AF38"/>
    <mergeCell ref="AG38:AH38"/>
    <mergeCell ref="AI38:AJ38"/>
    <mergeCell ref="B31:L31"/>
    <mergeCell ref="N31:O32"/>
    <mergeCell ref="Q31:R32"/>
    <mergeCell ref="S31:AR32"/>
    <mergeCell ref="N33:O33"/>
    <mergeCell ref="Q33:R33"/>
    <mergeCell ref="S33:AR34"/>
    <mergeCell ref="B38:O38"/>
    <mergeCell ref="P38:T38"/>
    <mergeCell ref="U38:V38"/>
    <mergeCell ref="W38:X38"/>
    <mergeCell ref="Y38:Z38"/>
    <mergeCell ref="AA38:AB38"/>
    <mergeCell ref="AC38:AD38"/>
    <mergeCell ref="AK38:AL38"/>
    <mergeCell ref="AQ38:AR38"/>
    <mergeCell ref="AO38:AP38"/>
    <mergeCell ref="J23:AH25"/>
    <mergeCell ref="AJ23:AQ23"/>
    <mergeCell ref="AJ25:AK25"/>
    <mergeCell ref="AM25:AN25"/>
    <mergeCell ref="AP25:AQ25"/>
    <mergeCell ref="Z21:AA21"/>
    <mergeCell ref="AC21:AD21"/>
    <mergeCell ref="AF21:AG21"/>
    <mergeCell ref="AJ21:AK21"/>
    <mergeCell ref="AM21:AN21"/>
    <mergeCell ref="J19:K19"/>
    <mergeCell ref="P19:W19"/>
    <mergeCell ref="Z19:AG19"/>
    <mergeCell ref="AJ19:AQ19"/>
    <mergeCell ref="AP21:AQ21"/>
    <mergeCell ref="J20:K22"/>
    <mergeCell ref="P21:Q21"/>
    <mergeCell ref="S21:T21"/>
    <mergeCell ref="V21:W21"/>
    <mergeCell ref="Z14:AG14"/>
    <mergeCell ref="AJ14:AQ14"/>
    <mergeCell ref="Z16:AA16"/>
    <mergeCell ref="AC16:AD16"/>
    <mergeCell ref="AF16:AG16"/>
    <mergeCell ref="AJ16:AK16"/>
    <mergeCell ref="AM16:AN16"/>
    <mergeCell ref="AP16:AQ16"/>
    <mergeCell ref="B2:G2"/>
    <mergeCell ref="I2:K2"/>
    <mergeCell ref="B4:G4"/>
    <mergeCell ref="I4:AR5"/>
    <mergeCell ref="B7:G7"/>
    <mergeCell ref="I7:AR9"/>
    <mergeCell ref="B12:G12"/>
    <mergeCell ref="J14:K14"/>
  </mergeCells>
  <phoneticPr fontId="10" type="noConversion"/>
  <pageMargins left="0.75" right="0.75" top="1" bottom="1" header="0.5" footer="0.5"/>
  <pageSetup paperSize="9" scale="6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AS68"/>
  <sheetViews>
    <sheetView topLeftCell="A52" workbookViewId="0">
      <selection activeCell="AM77" sqref="AM77"/>
    </sheetView>
  </sheetViews>
  <sheetFormatPr defaultColWidth="2.85546875" defaultRowHeight="14.25"/>
  <cols>
    <col min="1" max="16384" width="2.85546875" style="1"/>
  </cols>
  <sheetData>
    <row r="1" spans="1:4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2"/>
    </row>
    <row r="2" spans="1:45">
      <c r="A2" s="13"/>
      <c r="B2" s="119" t="s">
        <v>3</v>
      </c>
      <c r="C2" s="120"/>
      <c r="D2" s="120"/>
      <c r="E2" s="120"/>
      <c r="F2" s="120"/>
      <c r="G2" s="121"/>
      <c r="H2" s="3"/>
      <c r="I2" s="95">
        <v>4</v>
      </c>
      <c r="J2" s="96"/>
      <c r="K2" s="97"/>
      <c r="L2" s="3"/>
      <c r="M2" s="3" t="s">
        <v>22</v>
      </c>
      <c r="N2" s="3"/>
      <c r="O2" s="24"/>
      <c r="P2" s="25">
        <v>5</v>
      </c>
      <c r="Q2" s="26"/>
      <c r="R2" s="3"/>
      <c r="S2" s="3"/>
      <c r="T2" s="3"/>
      <c r="U2" s="3"/>
      <c r="V2" s="3"/>
      <c r="W2" s="3"/>
      <c r="X2" s="3"/>
      <c r="Y2" s="3"/>
      <c r="Z2" s="3"/>
      <c r="AA2" s="3"/>
      <c r="AB2" s="3"/>
      <c r="AC2" s="3"/>
      <c r="AD2" s="3"/>
      <c r="AE2" s="3"/>
      <c r="AF2" s="3"/>
      <c r="AG2" s="3"/>
      <c r="AH2" s="3"/>
      <c r="AI2" s="3"/>
      <c r="AJ2" s="3"/>
      <c r="AK2" s="3"/>
      <c r="AL2" s="3"/>
      <c r="AM2" s="3"/>
      <c r="AN2" s="3"/>
      <c r="AO2" s="3"/>
      <c r="AP2" s="3"/>
      <c r="AQ2" s="3"/>
      <c r="AR2" s="3"/>
      <c r="AS2" s="14"/>
    </row>
    <row r="3" spans="1:45">
      <c r="A3" s="1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4"/>
    </row>
    <row r="4" spans="1:45" ht="12.75" customHeight="1">
      <c r="A4" s="13"/>
      <c r="B4" s="119" t="s">
        <v>4</v>
      </c>
      <c r="C4" s="120"/>
      <c r="D4" s="120"/>
      <c r="E4" s="120"/>
      <c r="F4" s="120"/>
      <c r="G4" s="121"/>
      <c r="H4" s="3"/>
      <c r="I4" s="194" t="s">
        <v>91</v>
      </c>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3"/>
      <c r="AS4" s="14"/>
    </row>
    <row r="5" spans="1:45">
      <c r="A5" s="13"/>
      <c r="B5" s="3"/>
      <c r="C5" s="3"/>
      <c r="D5" s="3"/>
      <c r="E5" s="3"/>
      <c r="F5" s="3"/>
      <c r="G5" s="3"/>
      <c r="H5" s="3"/>
      <c r="I5" s="134"/>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6"/>
      <c r="AS5" s="14"/>
    </row>
    <row r="6" spans="1:45">
      <c r="A6" s="1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14"/>
    </row>
    <row r="7" spans="1:45">
      <c r="A7" s="13"/>
      <c r="B7" s="119" t="s">
        <v>19</v>
      </c>
      <c r="C7" s="120"/>
      <c r="D7" s="120"/>
      <c r="E7" s="120"/>
      <c r="F7" s="120"/>
      <c r="G7" s="121"/>
      <c r="H7" s="3"/>
      <c r="I7" s="192" t="s">
        <v>92</v>
      </c>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1"/>
      <c r="AS7" s="14"/>
    </row>
    <row r="8" spans="1:45">
      <c r="A8" s="13"/>
      <c r="B8" s="21"/>
      <c r="C8" s="21"/>
      <c r="D8" s="21"/>
      <c r="E8" s="21"/>
      <c r="F8" s="21"/>
      <c r="G8" s="21"/>
      <c r="H8" s="3"/>
      <c r="I8" s="195"/>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7"/>
      <c r="AS8" s="14"/>
    </row>
    <row r="9" spans="1:45">
      <c r="A9" s="13"/>
      <c r="B9" s="3"/>
      <c r="C9" s="3"/>
      <c r="D9" s="3"/>
      <c r="E9" s="3"/>
      <c r="F9" s="3"/>
      <c r="G9" s="3"/>
      <c r="H9" s="3"/>
      <c r="I9" s="142"/>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4"/>
      <c r="AS9" s="14"/>
    </row>
    <row r="10" spans="1:45">
      <c r="A10" s="13"/>
      <c r="B10" s="3"/>
      <c r="C10" s="3"/>
      <c r="D10" s="3"/>
      <c r="E10" s="3"/>
      <c r="F10" s="3"/>
      <c r="G10" s="3"/>
      <c r="H10" s="3"/>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14"/>
    </row>
    <row r="11" spans="1:45" ht="6" customHeight="1">
      <c r="A11" s="13"/>
      <c r="B11" s="3"/>
      <c r="C11" s="3"/>
      <c r="D11" s="3"/>
      <c r="E11" s="3"/>
      <c r="F11" s="3"/>
      <c r="G11" s="3"/>
      <c r="H11" s="3"/>
      <c r="I11" s="48"/>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50"/>
      <c r="AS11" s="14"/>
    </row>
    <row r="12" spans="1:45">
      <c r="A12" s="13"/>
      <c r="B12" s="119" t="s">
        <v>21</v>
      </c>
      <c r="C12" s="120"/>
      <c r="D12" s="120"/>
      <c r="E12" s="120"/>
      <c r="F12" s="120"/>
      <c r="G12" s="121"/>
      <c r="H12" s="3"/>
      <c r="I12" s="2"/>
      <c r="J12" s="3"/>
      <c r="K12" s="15" t="s">
        <v>2</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4"/>
      <c r="AS12" s="14"/>
    </row>
    <row r="13" spans="1:45">
      <c r="A13" s="13"/>
      <c r="B13" s="21"/>
      <c r="C13" s="21"/>
      <c r="D13" s="21"/>
      <c r="E13" s="21"/>
      <c r="F13" s="21"/>
      <c r="G13" s="21"/>
      <c r="H13" s="3"/>
      <c r="I13" s="52"/>
      <c r="J13" s="3"/>
      <c r="K13" s="3"/>
      <c r="L13" s="3"/>
      <c r="M13" s="3"/>
      <c r="N13" s="3"/>
      <c r="O13" s="3"/>
      <c r="P13" s="3"/>
      <c r="Q13" s="3"/>
      <c r="R13" s="3"/>
      <c r="S13" s="3"/>
      <c r="T13" s="3"/>
      <c r="U13" s="3"/>
      <c r="V13" s="3"/>
      <c r="W13" s="3"/>
      <c r="X13" s="30"/>
      <c r="Y13" s="30"/>
      <c r="Z13" s="3"/>
      <c r="AA13" s="3"/>
      <c r="AB13" s="3"/>
      <c r="AC13" s="3"/>
      <c r="AD13" s="3"/>
      <c r="AE13" s="3"/>
      <c r="AF13" s="3"/>
      <c r="AG13" s="3"/>
      <c r="AH13" s="3"/>
      <c r="AI13" s="3"/>
      <c r="AJ13" s="31"/>
      <c r="AK13" s="3"/>
      <c r="AL13" s="3"/>
      <c r="AM13" s="3"/>
      <c r="AN13" s="3"/>
      <c r="AO13" s="3"/>
      <c r="AP13" s="30"/>
      <c r="AQ13" s="30"/>
      <c r="AR13" s="4"/>
      <c r="AS13" s="14"/>
    </row>
    <row r="14" spans="1:45">
      <c r="A14" s="13"/>
      <c r="B14" s="21"/>
      <c r="C14" s="21"/>
      <c r="D14" s="21"/>
      <c r="E14" s="21"/>
      <c r="F14" s="21"/>
      <c r="G14" s="21"/>
      <c r="H14" s="3"/>
      <c r="I14" s="2"/>
      <c r="J14" s="83" t="s">
        <v>69</v>
      </c>
      <c r="K14" s="85"/>
      <c r="L14" s="3"/>
      <c r="M14" s="3"/>
      <c r="N14" s="3"/>
      <c r="O14" s="3"/>
      <c r="P14" s="3"/>
      <c r="Q14" s="3"/>
      <c r="R14" s="3"/>
      <c r="S14" s="3"/>
      <c r="T14" s="3"/>
      <c r="U14" s="3"/>
      <c r="V14" s="3"/>
      <c r="W14" s="3"/>
      <c r="X14" s="3"/>
      <c r="Y14" s="3"/>
      <c r="Z14" s="127" t="s">
        <v>18</v>
      </c>
      <c r="AA14" s="128"/>
      <c r="AB14" s="128"/>
      <c r="AC14" s="128"/>
      <c r="AD14" s="128"/>
      <c r="AE14" s="128"/>
      <c r="AF14" s="128"/>
      <c r="AG14" s="129"/>
      <c r="AH14" s="3"/>
      <c r="AI14" s="3"/>
      <c r="AJ14" s="165" t="s">
        <v>32</v>
      </c>
      <c r="AK14" s="166"/>
      <c r="AL14" s="166"/>
      <c r="AM14" s="166"/>
      <c r="AN14" s="166"/>
      <c r="AO14" s="166"/>
      <c r="AP14" s="166"/>
      <c r="AQ14" s="167"/>
      <c r="AR14" s="4"/>
      <c r="AS14" s="14"/>
    </row>
    <row r="15" spans="1:45">
      <c r="A15" s="13"/>
      <c r="B15" s="21"/>
      <c r="C15" s="21"/>
      <c r="D15" s="21"/>
      <c r="E15" s="21"/>
      <c r="F15" s="21"/>
      <c r="G15" s="21"/>
      <c r="H15" s="3"/>
      <c r="I15" s="2"/>
      <c r="J15" s="48"/>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4"/>
      <c r="AS15" s="14"/>
    </row>
    <row r="16" spans="1:45" ht="14.25" customHeight="1">
      <c r="A16" s="13"/>
      <c r="B16" s="21"/>
      <c r="C16" s="21"/>
      <c r="D16" s="21"/>
      <c r="E16" s="21"/>
      <c r="F16" s="21"/>
      <c r="G16" s="21"/>
      <c r="H16" s="3"/>
      <c r="I16" s="2"/>
      <c r="J16" s="2"/>
      <c r="K16" s="3"/>
      <c r="L16" s="3"/>
      <c r="M16" s="3"/>
      <c r="N16" s="3"/>
      <c r="O16" s="3"/>
      <c r="P16" s="3"/>
      <c r="Q16" s="3"/>
      <c r="R16" s="3"/>
      <c r="S16" s="3"/>
      <c r="T16" s="3"/>
      <c r="U16" s="3"/>
      <c r="V16" s="3"/>
      <c r="W16" s="3"/>
      <c r="X16" s="3"/>
      <c r="Y16" s="3"/>
      <c r="Z16" s="95">
        <v>1</v>
      </c>
      <c r="AA16" s="97"/>
      <c r="AB16" s="3"/>
      <c r="AC16" s="92" t="s">
        <v>23</v>
      </c>
      <c r="AD16" s="92"/>
      <c r="AE16" s="3"/>
      <c r="AF16" s="95">
        <v>10</v>
      </c>
      <c r="AG16" s="97"/>
      <c r="AH16" s="3"/>
      <c r="AI16" s="3"/>
      <c r="AJ16" s="95">
        <v>3</v>
      </c>
      <c r="AK16" s="97"/>
      <c r="AL16" s="3"/>
      <c r="AM16" s="92" t="s">
        <v>23</v>
      </c>
      <c r="AN16" s="92"/>
      <c r="AO16" s="3"/>
      <c r="AP16" s="95">
        <v>10</v>
      </c>
      <c r="AQ16" s="97"/>
      <c r="AR16" s="4"/>
      <c r="AS16" s="14"/>
    </row>
    <row r="17" spans="1:45">
      <c r="A17" s="13"/>
      <c r="B17" s="3"/>
      <c r="C17" s="3"/>
      <c r="D17" s="3"/>
      <c r="E17" s="3"/>
      <c r="F17" s="3"/>
      <c r="G17" s="3"/>
      <c r="H17" s="3"/>
      <c r="I17" s="2"/>
      <c r="J17" s="2"/>
      <c r="K17" s="15" t="s">
        <v>1</v>
      </c>
      <c r="L17" s="3"/>
      <c r="M17" s="3"/>
      <c r="N17" s="3"/>
      <c r="O17" s="3"/>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4"/>
      <c r="AS17" s="14"/>
    </row>
    <row r="18" spans="1:45">
      <c r="A18" s="13"/>
      <c r="B18" s="3"/>
      <c r="C18" s="3"/>
      <c r="D18" s="3"/>
      <c r="E18" s="3"/>
      <c r="F18" s="3"/>
      <c r="G18" s="3"/>
      <c r="H18" s="3"/>
      <c r="I18" s="52"/>
      <c r="J18" s="6"/>
      <c r="K18" s="3"/>
      <c r="L18" s="3"/>
      <c r="M18" s="3"/>
      <c r="N18" s="3"/>
      <c r="O18" s="3"/>
      <c r="P18" s="3"/>
      <c r="Q18" s="3"/>
      <c r="R18" s="3"/>
      <c r="S18" s="3"/>
      <c r="T18" s="3"/>
      <c r="U18" s="3"/>
      <c r="V18" s="3"/>
      <c r="W18" s="3"/>
      <c r="X18" s="30"/>
      <c r="Y18" s="30"/>
      <c r="Z18" s="3"/>
      <c r="AA18" s="3"/>
      <c r="AB18" s="3"/>
      <c r="AC18" s="3"/>
      <c r="AD18" s="3"/>
      <c r="AE18" s="3"/>
      <c r="AF18" s="3"/>
      <c r="AG18" s="3"/>
      <c r="AH18" s="3"/>
      <c r="AI18" s="3"/>
      <c r="AJ18" s="31"/>
      <c r="AK18" s="3"/>
      <c r="AL18" s="3"/>
      <c r="AM18" s="3"/>
      <c r="AN18" s="3"/>
      <c r="AO18" s="3"/>
      <c r="AP18" s="30"/>
      <c r="AQ18" s="30"/>
      <c r="AR18" s="4"/>
      <c r="AS18" s="14"/>
    </row>
    <row r="19" spans="1:45" ht="14.25" customHeight="1">
      <c r="A19" s="13"/>
      <c r="B19" s="3"/>
      <c r="C19" s="3"/>
      <c r="D19" s="3"/>
      <c r="E19" s="3"/>
      <c r="F19" s="3"/>
      <c r="G19" s="3"/>
      <c r="H19" s="3"/>
      <c r="I19" s="54"/>
      <c r="J19" s="83"/>
      <c r="K19" s="85"/>
      <c r="L19" s="53"/>
      <c r="M19" s="53"/>
      <c r="N19" s="3"/>
      <c r="O19" s="3"/>
      <c r="P19" s="127" t="s">
        <v>18</v>
      </c>
      <c r="Q19" s="128"/>
      <c r="R19" s="128"/>
      <c r="S19" s="128"/>
      <c r="T19" s="128"/>
      <c r="U19" s="128"/>
      <c r="V19" s="128"/>
      <c r="W19" s="129"/>
      <c r="X19" s="53"/>
      <c r="Y19" s="53"/>
      <c r="Z19" s="168" t="s">
        <v>42</v>
      </c>
      <c r="AA19" s="169"/>
      <c r="AB19" s="169"/>
      <c r="AC19" s="169"/>
      <c r="AD19" s="169"/>
      <c r="AE19" s="169"/>
      <c r="AF19" s="169"/>
      <c r="AG19" s="170"/>
      <c r="AH19" s="3"/>
      <c r="AI19" s="3"/>
      <c r="AJ19" s="183" t="s">
        <v>0</v>
      </c>
      <c r="AK19" s="184"/>
      <c r="AL19" s="184"/>
      <c r="AM19" s="184"/>
      <c r="AN19" s="184"/>
      <c r="AO19" s="184"/>
      <c r="AP19" s="184"/>
      <c r="AQ19" s="185"/>
      <c r="AR19" s="4"/>
      <c r="AS19" s="14"/>
    </row>
    <row r="20" spans="1:45">
      <c r="A20" s="13"/>
      <c r="B20" s="3"/>
      <c r="C20" s="3"/>
      <c r="D20" s="3"/>
      <c r="E20" s="3"/>
      <c r="F20" s="3"/>
      <c r="G20" s="3"/>
      <c r="H20" s="3"/>
      <c r="I20" s="54"/>
      <c r="J20" s="186"/>
      <c r="K20" s="187"/>
      <c r="L20" s="53"/>
      <c r="M20" s="53"/>
      <c r="N20" s="3"/>
      <c r="O20" s="3"/>
      <c r="P20" s="3"/>
      <c r="Q20" s="3"/>
      <c r="R20" s="3"/>
      <c r="S20" s="3"/>
      <c r="T20" s="3"/>
      <c r="U20" s="3"/>
      <c r="V20" s="3"/>
      <c r="W20" s="3"/>
      <c r="X20" s="53"/>
      <c r="Y20" s="53"/>
      <c r="Z20" s="3"/>
      <c r="AA20" s="3"/>
      <c r="AB20" s="3"/>
      <c r="AC20" s="3"/>
      <c r="AD20" s="3"/>
      <c r="AE20" s="3"/>
      <c r="AF20" s="3"/>
      <c r="AG20" s="3"/>
      <c r="AH20" s="3"/>
      <c r="AI20" s="3"/>
      <c r="AJ20" s="3"/>
      <c r="AK20" s="3"/>
      <c r="AL20" s="3"/>
      <c r="AM20" s="3"/>
      <c r="AN20" s="3"/>
      <c r="AO20" s="3"/>
      <c r="AP20" s="3"/>
      <c r="AQ20" s="3"/>
      <c r="AR20" s="4"/>
      <c r="AS20" s="14"/>
    </row>
    <row r="21" spans="1:45">
      <c r="A21" s="13"/>
      <c r="B21" s="3"/>
      <c r="C21" s="3"/>
      <c r="D21" s="3"/>
      <c r="E21" s="3"/>
      <c r="F21" s="3"/>
      <c r="G21" s="3"/>
      <c r="H21" s="3"/>
      <c r="I21" s="54"/>
      <c r="J21" s="188"/>
      <c r="K21" s="189"/>
      <c r="L21" s="53"/>
      <c r="M21" s="53"/>
      <c r="N21" s="53"/>
      <c r="O21" s="53"/>
      <c r="P21" s="95"/>
      <c r="Q21" s="97"/>
      <c r="R21" s="3"/>
      <c r="S21" s="92" t="s">
        <v>23</v>
      </c>
      <c r="T21" s="92"/>
      <c r="U21" s="3"/>
      <c r="V21" s="95">
        <v>5</v>
      </c>
      <c r="W21" s="97"/>
      <c r="X21" s="53"/>
      <c r="Y21" s="53"/>
      <c r="Z21" s="95"/>
      <c r="AA21" s="97"/>
      <c r="AB21" s="3"/>
      <c r="AC21" s="92" t="s">
        <v>23</v>
      </c>
      <c r="AD21" s="92"/>
      <c r="AE21" s="3"/>
      <c r="AF21" s="95">
        <v>5</v>
      </c>
      <c r="AG21" s="97"/>
      <c r="AH21" s="3"/>
      <c r="AI21" s="3"/>
      <c r="AJ21" s="95"/>
      <c r="AK21" s="97"/>
      <c r="AL21" s="3"/>
      <c r="AM21" s="92" t="s">
        <v>23</v>
      </c>
      <c r="AN21" s="92"/>
      <c r="AO21" s="3"/>
      <c r="AP21" s="95">
        <v>5</v>
      </c>
      <c r="AQ21" s="97"/>
      <c r="AR21" s="4"/>
      <c r="AS21" s="14"/>
    </row>
    <row r="22" spans="1:45" ht="14.25" customHeight="1">
      <c r="A22" s="13"/>
      <c r="B22" s="3"/>
      <c r="C22" s="3"/>
      <c r="D22" s="3"/>
      <c r="E22" s="3"/>
      <c r="F22" s="3"/>
      <c r="G22" s="3"/>
      <c r="H22" s="3"/>
      <c r="I22" s="54"/>
      <c r="J22" s="190"/>
      <c r="K22" s="191"/>
      <c r="L22" s="53"/>
      <c r="M22" s="53"/>
      <c r="N22" s="53"/>
      <c r="O22" s="5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4"/>
      <c r="AS22" s="14"/>
    </row>
    <row r="23" spans="1:45" ht="14.25" customHeight="1">
      <c r="A23" s="13"/>
      <c r="B23" s="3"/>
      <c r="C23" s="3"/>
      <c r="D23" s="3"/>
      <c r="E23" s="3"/>
      <c r="F23" s="3"/>
      <c r="G23" s="3"/>
      <c r="H23" s="3"/>
      <c r="I23" s="5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6"/>
      <c r="AJ23" s="171" t="s">
        <v>34</v>
      </c>
      <c r="AK23" s="172"/>
      <c r="AL23" s="172"/>
      <c r="AM23" s="172"/>
      <c r="AN23" s="172"/>
      <c r="AO23" s="172"/>
      <c r="AP23" s="172"/>
      <c r="AQ23" s="173"/>
      <c r="AR23" s="4"/>
      <c r="AS23" s="14"/>
    </row>
    <row r="24" spans="1:45">
      <c r="A24" s="13"/>
      <c r="B24" s="3"/>
      <c r="C24" s="3"/>
      <c r="D24" s="3"/>
      <c r="E24" s="3"/>
      <c r="F24" s="3"/>
      <c r="G24" s="3"/>
      <c r="H24" s="3"/>
      <c r="I24" s="54"/>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9"/>
      <c r="AJ24" s="3"/>
      <c r="AK24" s="3"/>
      <c r="AL24" s="3"/>
      <c r="AM24" s="3"/>
      <c r="AN24" s="3"/>
      <c r="AO24" s="3"/>
      <c r="AP24" s="3"/>
      <c r="AQ24" s="3"/>
      <c r="AR24" s="4"/>
      <c r="AS24" s="14"/>
    </row>
    <row r="25" spans="1:45">
      <c r="A25" s="13"/>
      <c r="B25" s="3"/>
      <c r="C25" s="3"/>
      <c r="D25" s="3"/>
      <c r="E25" s="3"/>
      <c r="F25" s="3"/>
      <c r="G25" s="3"/>
      <c r="H25" s="3"/>
      <c r="I25" s="5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2"/>
      <c r="AJ25" s="95"/>
      <c r="AK25" s="97"/>
      <c r="AL25" s="3"/>
      <c r="AM25" s="92" t="s">
        <v>23</v>
      </c>
      <c r="AN25" s="92"/>
      <c r="AO25" s="3"/>
      <c r="AP25" s="95">
        <v>5</v>
      </c>
      <c r="AQ25" s="97"/>
      <c r="AR25" s="4"/>
      <c r="AS25" s="14"/>
    </row>
    <row r="26" spans="1:45" ht="6.75" customHeight="1">
      <c r="A26" s="13"/>
      <c r="B26" s="3"/>
      <c r="C26" s="3"/>
      <c r="D26" s="3"/>
      <c r="E26" s="3"/>
      <c r="F26" s="3"/>
      <c r="G26" s="3"/>
      <c r="H26" s="3"/>
      <c r="I26" s="6"/>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8"/>
      <c r="AS26" s="14"/>
    </row>
    <row r="27" spans="1:45">
      <c r="A27" s="13"/>
      <c r="B27" s="3"/>
      <c r="C27" s="3"/>
      <c r="D27" s="3"/>
      <c r="E27" s="3"/>
      <c r="F27" s="3"/>
      <c r="G27" s="3"/>
      <c r="H27" s="3"/>
      <c r="I27" s="48"/>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50"/>
      <c r="AS27" s="14"/>
    </row>
    <row r="28" spans="1:45">
      <c r="A28" s="13"/>
      <c r="B28" s="3"/>
      <c r="C28" s="3"/>
      <c r="D28" s="3"/>
      <c r="E28" s="3"/>
      <c r="F28" s="3"/>
      <c r="G28" s="3"/>
      <c r="H28" s="3"/>
      <c r="I28" s="2"/>
      <c r="J28" s="3"/>
      <c r="K28" s="3"/>
      <c r="L28" s="3"/>
      <c r="M28" s="3"/>
      <c r="N28" s="3"/>
      <c r="O28" s="3"/>
      <c r="P28" s="3"/>
      <c r="Q28" s="3"/>
      <c r="R28" s="31" t="s">
        <v>27</v>
      </c>
      <c r="S28" s="3"/>
      <c r="T28" s="3"/>
      <c r="U28" s="3"/>
      <c r="V28" s="3"/>
      <c r="W28" s="3"/>
      <c r="X28" s="83" t="s">
        <v>71</v>
      </c>
      <c r="Y28" s="85"/>
      <c r="Z28" s="3"/>
      <c r="AA28" s="3"/>
      <c r="AB28" s="31" t="s">
        <v>28</v>
      </c>
      <c r="AC28" s="3"/>
      <c r="AD28" s="3"/>
      <c r="AE28" s="3"/>
      <c r="AF28" s="3"/>
      <c r="AG28" s="3"/>
      <c r="AH28" s="83"/>
      <c r="AI28" s="85"/>
      <c r="AJ28" s="3"/>
      <c r="AK28" s="3"/>
      <c r="AL28" s="3"/>
      <c r="AM28" s="3"/>
      <c r="AN28" s="3"/>
      <c r="AO28" s="3"/>
      <c r="AP28" s="3"/>
      <c r="AQ28" s="3"/>
      <c r="AR28" s="4"/>
      <c r="AS28" s="14"/>
    </row>
    <row r="29" spans="1:45">
      <c r="A29" s="13"/>
      <c r="B29" s="3"/>
      <c r="C29" s="3"/>
      <c r="D29" s="3"/>
      <c r="E29" s="3"/>
      <c r="F29" s="3"/>
      <c r="G29" s="3"/>
      <c r="H29" s="3"/>
      <c r="I29" s="6"/>
      <c r="J29" s="7"/>
      <c r="K29" s="7"/>
      <c r="L29" s="7"/>
      <c r="M29" s="7"/>
      <c r="N29" s="7"/>
      <c r="O29" s="7"/>
      <c r="P29" s="7"/>
      <c r="Q29" s="7"/>
      <c r="R29" s="51"/>
      <c r="S29" s="7"/>
      <c r="T29" s="7"/>
      <c r="U29" s="7"/>
      <c r="V29" s="7"/>
      <c r="W29" s="7"/>
      <c r="X29" s="45"/>
      <c r="Y29" s="45"/>
      <c r="Z29" s="7"/>
      <c r="AA29" s="7"/>
      <c r="AB29" s="51"/>
      <c r="AC29" s="7"/>
      <c r="AD29" s="7"/>
      <c r="AE29" s="7"/>
      <c r="AF29" s="7"/>
      <c r="AG29" s="7"/>
      <c r="AH29" s="45"/>
      <c r="AI29" s="45"/>
      <c r="AJ29" s="7"/>
      <c r="AK29" s="7"/>
      <c r="AL29" s="7"/>
      <c r="AM29" s="7"/>
      <c r="AN29" s="7"/>
      <c r="AO29" s="7"/>
      <c r="AP29" s="7"/>
      <c r="AQ29" s="7"/>
      <c r="AR29" s="8"/>
      <c r="AS29" s="14"/>
    </row>
    <row r="30" spans="1:45">
      <c r="A30" s="13"/>
      <c r="B30" s="3"/>
      <c r="C30" s="3"/>
      <c r="D30" s="3"/>
      <c r="E30" s="3"/>
      <c r="F30" s="3"/>
      <c r="G30" s="3"/>
      <c r="H30" s="3"/>
      <c r="I30" s="15"/>
      <c r="J30" s="3"/>
      <c r="K30" s="3"/>
      <c r="L30" s="3"/>
      <c r="M30" s="3"/>
      <c r="N30" s="3"/>
      <c r="O30" s="3"/>
      <c r="P30" s="3"/>
      <c r="Q30" s="3"/>
      <c r="R30" s="3"/>
      <c r="S30" s="3"/>
      <c r="T30" s="3"/>
      <c r="U30" s="3"/>
      <c r="V30" s="3"/>
      <c r="W30" s="3"/>
      <c r="X30" s="3"/>
      <c r="Y30" s="3"/>
      <c r="Z30" s="3"/>
      <c r="AA30" s="3"/>
      <c r="AB30" s="15"/>
      <c r="AC30" s="3"/>
      <c r="AD30" s="3"/>
      <c r="AE30" s="3"/>
      <c r="AF30" s="3"/>
      <c r="AG30" s="3"/>
      <c r="AH30" s="3"/>
      <c r="AI30" s="3"/>
      <c r="AJ30" s="3"/>
      <c r="AK30" s="3"/>
      <c r="AL30" s="3"/>
      <c r="AM30" s="3"/>
      <c r="AN30" s="3"/>
      <c r="AO30" s="3"/>
      <c r="AP30" s="3"/>
      <c r="AQ30" s="3"/>
      <c r="AR30" s="3"/>
      <c r="AS30" s="14"/>
    </row>
    <row r="31" spans="1:45" ht="12.75" customHeight="1">
      <c r="A31" s="13"/>
      <c r="B31" s="119" t="s">
        <v>24</v>
      </c>
      <c r="C31" s="120"/>
      <c r="D31" s="120"/>
      <c r="E31" s="120"/>
      <c r="F31" s="120"/>
      <c r="G31" s="120"/>
      <c r="H31" s="120"/>
      <c r="I31" s="120"/>
      <c r="J31" s="120"/>
      <c r="K31" s="120"/>
      <c r="L31" s="121"/>
      <c r="M31" s="3"/>
      <c r="N31" s="110"/>
      <c r="O31" s="106"/>
      <c r="P31" s="3"/>
      <c r="Q31" s="110" t="s">
        <v>69</v>
      </c>
      <c r="R31" s="106"/>
      <c r="S31" s="192" t="s">
        <v>79</v>
      </c>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1"/>
      <c r="AS31" s="14"/>
    </row>
    <row r="32" spans="1:45">
      <c r="A32" s="13"/>
      <c r="B32" s="3"/>
      <c r="C32" s="3"/>
      <c r="D32" s="3"/>
      <c r="E32" s="3"/>
      <c r="F32" s="3"/>
      <c r="G32" s="3"/>
      <c r="H32" s="3"/>
      <c r="I32" s="15"/>
      <c r="J32" s="3"/>
      <c r="K32" s="3"/>
      <c r="L32" s="3"/>
      <c r="M32" s="3"/>
      <c r="N32" s="107"/>
      <c r="O32" s="109"/>
      <c r="P32" s="3"/>
      <c r="Q32" s="107"/>
      <c r="R32" s="109"/>
      <c r="S32" s="142"/>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4"/>
      <c r="AS32" s="14"/>
    </row>
    <row r="33" spans="1:45">
      <c r="A33" s="13"/>
      <c r="B33" s="3"/>
      <c r="C33" s="3"/>
      <c r="D33" s="3"/>
      <c r="E33" s="3"/>
      <c r="F33" s="3"/>
      <c r="G33" s="3"/>
      <c r="H33" s="3"/>
      <c r="I33" s="3"/>
      <c r="J33" s="3"/>
      <c r="K33" s="3"/>
      <c r="L33" s="3"/>
      <c r="M33" s="3"/>
      <c r="N33" s="65" t="s">
        <v>26</v>
      </c>
      <c r="O33" s="65"/>
      <c r="P33" s="3"/>
      <c r="Q33" s="65" t="s">
        <v>25</v>
      </c>
      <c r="R33" s="66"/>
      <c r="S33" s="139"/>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1"/>
      <c r="AS33" s="14"/>
    </row>
    <row r="34" spans="1:45">
      <c r="A34" s="13"/>
      <c r="B34" s="3"/>
      <c r="C34" s="3"/>
      <c r="D34" s="3"/>
      <c r="E34" s="3"/>
      <c r="F34" s="3"/>
      <c r="G34" s="3"/>
      <c r="H34" s="3"/>
      <c r="I34" s="3"/>
      <c r="J34" s="3"/>
      <c r="K34" s="3"/>
      <c r="L34" s="3"/>
      <c r="M34" s="3"/>
      <c r="N34" s="3"/>
      <c r="O34" s="3"/>
      <c r="P34" s="3"/>
      <c r="Q34" s="3"/>
      <c r="R34" s="3"/>
      <c r="S34" s="142"/>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4"/>
      <c r="AS34" s="14"/>
    </row>
    <row r="35" spans="1:45" ht="15" thickBot="1">
      <c r="A35" s="16"/>
      <c r="B35" s="17"/>
      <c r="C35" s="17"/>
      <c r="D35" s="17"/>
      <c r="E35" s="17"/>
      <c r="F35" s="17"/>
      <c r="G35" s="17"/>
      <c r="H35" s="17"/>
      <c r="I35" s="18"/>
      <c r="J35" s="17"/>
      <c r="K35" s="17"/>
      <c r="L35" s="17"/>
      <c r="M35" s="17"/>
      <c r="N35" s="17"/>
      <c r="O35" s="17"/>
      <c r="P35" s="17"/>
      <c r="Q35" s="17"/>
      <c r="R35" s="17"/>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20"/>
    </row>
    <row r="36" spans="1:45" s="3" customFormat="1" ht="15" thickBot="1"/>
    <row r="37" spans="1:45">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2"/>
    </row>
    <row r="38" spans="1:45" ht="12.75" customHeight="1">
      <c r="A38" s="13"/>
      <c r="B38" s="118" t="s">
        <v>35</v>
      </c>
      <c r="C38" s="118"/>
      <c r="D38" s="118"/>
      <c r="E38" s="118"/>
      <c r="F38" s="118"/>
      <c r="G38" s="118"/>
      <c r="H38" s="118"/>
      <c r="I38" s="118"/>
      <c r="J38" s="118"/>
      <c r="K38" s="118"/>
      <c r="L38" s="118"/>
      <c r="M38" s="118"/>
      <c r="N38" s="118"/>
      <c r="O38" s="118"/>
      <c r="P38" s="118" t="s">
        <v>17</v>
      </c>
      <c r="Q38" s="118"/>
      <c r="R38" s="118"/>
      <c r="S38" s="118"/>
      <c r="T38" s="118"/>
      <c r="U38" s="118" t="s">
        <v>15</v>
      </c>
      <c r="V38" s="118"/>
      <c r="W38" s="118" t="s">
        <v>16</v>
      </c>
      <c r="X38" s="118"/>
      <c r="Y38" s="118" t="s">
        <v>5</v>
      </c>
      <c r="Z38" s="118"/>
      <c r="AA38" s="118" t="s">
        <v>6</v>
      </c>
      <c r="AB38" s="118"/>
      <c r="AC38" s="118" t="s">
        <v>7</v>
      </c>
      <c r="AD38" s="118"/>
      <c r="AE38" s="118" t="s">
        <v>8</v>
      </c>
      <c r="AF38" s="118"/>
      <c r="AG38" s="118" t="s">
        <v>9</v>
      </c>
      <c r="AH38" s="118"/>
      <c r="AI38" s="118" t="s">
        <v>10</v>
      </c>
      <c r="AJ38" s="118"/>
      <c r="AK38" s="118" t="s">
        <v>11</v>
      </c>
      <c r="AL38" s="118"/>
      <c r="AM38" s="118" t="s">
        <v>12</v>
      </c>
      <c r="AN38" s="118"/>
      <c r="AO38" s="118" t="s">
        <v>13</v>
      </c>
      <c r="AP38" s="118"/>
      <c r="AQ38" s="118" t="s">
        <v>14</v>
      </c>
      <c r="AR38" s="118"/>
      <c r="AS38" s="14"/>
    </row>
    <row r="39" spans="1:45" ht="12.75" customHeight="1">
      <c r="A39" s="13"/>
      <c r="B39" s="122">
        <v>1</v>
      </c>
      <c r="C39" s="130" t="s">
        <v>75</v>
      </c>
      <c r="D39" s="105"/>
      <c r="E39" s="105"/>
      <c r="F39" s="105"/>
      <c r="G39" s="105"/>
      <c r="H39" s="105"/>
      <c r="I39" s="105"/>
      <c r="J39" s="105"/>
      <c r="K39" s="105"/>
      <c r="L39" s="105"/>
      <c r="M39" s="105"/>
      <c r="N39" s="105"/>
      <c r="O39" s="106"/>
      <c r="P39" s="110">
        <v>20</v>
      </c>
      <c r="Q39" s="105"/>
      <c r="R39" s="105"/>
      <c r="S39" s="105"/>
      <c r="T39" s="106"/>
      <c r="U39" s="110"/>
      <c r="V39" s="106"/>
      <c r="W39" s="130"/>
      <c r="X39" s="106"/>
      <c r="Y39" s="130"/>
      <c r="Z39" s="106"/>
      <c r="AA39" s="110"/>
      <c r="AB39" s="106"/>
      <c r="AC39" s="110"/>
      <c r="AD39" s="106"/>
      <c r="AE39" s="110"/>
      <c r="AF39" s="106"/>
      <c r="AG39" s="110"/>
      <c r="AH39" s="106"/>
      <c r="AI39" s="110"/>
      <c r="AJ39" s="106"/>
      <c r="AK39" s="110"/>
      <c r="AL39" s="106"/>
      <c r="AM39" s="110" t="s">
        <v>71</v>
      </c>
      <c r="AN39" s="106"/>
      <c r="AO39" s="110" t="s">
        <v>71</v>
      </c>
      <c r="AP39" s="106"/>
      <c r="AQ39" s="110"/>
      <c r="AR39" s="106"/>
      <c r="AS39" s="14"/>
    </row>
    <row r="40" spans="1:45">
      <c r="A40" s="13"/>
      <c r="B40" s="123"/>
      <c r="C40" s="107"/>
      <c r="D40" s="108"/>
      <c r="E40" s="108"/>
      <c r="F40" s="108"/>
      <c r="G40" s="108"/>
      <c r="H40" s="108"/>
      <c r="I40" s="108"/>
      <c r="J40" s="108"/>
      <c r="K40" s="108"/>
      <c r="L40" s="108"/>
      <c r="M40" s="108"/>
      <c r="N40" s="108"/>
      <c r="O40" s="109"/>
      <c r="P40" s="107"/>
      <c r="Q40" s="108"/>
      <c r="R40" s="108"/>
      <c r="S40" s="108"/>
      <c r="T40" s="109"/>
      <c r="U40" s="107"/>
      <c r="V40" s="109"/>
      <c r="W40" s="107"/>
      <c r="X40" s="109"/>
      <c r="Y40" s="107"/>
      <c r="Z40" s="109"/>
      <c r="AA40" s="107"/>
      <c r="AB40" s="109"/>
      <c r="AC40" s="107"/>
      <c r="AD40" s="109"/>
      <c r="AE40" s="107"/>
      <c r="AF40" s="109"/>
      <c r="AG40" s="107"/>
      <c r="AH40" s="109"/>
      <c r="AI40" s="107"/>
      <c r="AJ40" s="109"/>
      <c r="AK40" s="107"/>
      <c r="AL40" s="109"/>
      <c r="AM40" s="107"/>
      <c r="AN40" s="109"/>
      <c r="AO40" s="107"/>
      <c r="AP40" s="109"/>
      <c r="AQ40" s="107"/>
      <c r="AR40" s="109"/>
      <c r="AS40" s="14"/>
    </row>
    <row r="41" spans="1:45" ht="12.75" customHeight="1">
      <c r="A41" s="13"/>
      <c r="B41" s="122">
        <v>2</v>
      </c>
      <c r="C41" s="130" t="s">
        <v>76</v>
      </c>
      <c r="D41" s="105"/>
      <c r="E41" s="105"/>
      <c r="F41" s="105"/>
      <c r="G41" s="105"/>
      <c r="H41" s="105"/>
      <c r="I41" s="105"/>
      <c r="J41" s="105"/>
      <c r="K41" s="105"/>
      <c r="L41" s="105"/>
      <c r="M41" s="105"/>
      <c r="N41" s="105"/>
      <c r="O41" s="106"/>
      <c r="P41" s="110">
        <v>20</v>
      </c>
      <c r="Q41" s="105"/>
      <c r="R41" s="105"/>
      <c r="S41" s="105"/>
      <c r="T41" s="106"/>
      <c r="U41" s="110"/>
      <c r="V41" s="106"/>
      <c r="W41" s="110"/>
      <c r="X41" s="106"/>
      <c r="Y41" s="130"/>
      <c r="Z41" s="106"/>
      <c r="AA41" s="130"/>
      <c r="AB41" s="106"/>
      <c r="AC41" s="130"/>
      <c r="AD41" s="106"/>
      <c r="AE41" s="130"/>
      <c r="AF41" s="106"/>
      <c r="AG41" s="110"/>
      <c r="AH41" s="106"/>
      <c r="AI41" s="110"/>
      <c r="AJ41" s="106"/>
      <c r="AK41" s="110"/>
      <c r="AL41" s="106"/>
      <c r="AM41" s="110"/>
      <c r="AN41" s="106"/>
      <c r="AO41" s="110" t="s">
        <v>71</v>
      </c>
      <c r="AP41" s="106"/>
      <c r="AQ41" s="110"/>
      <c r="AR41" s="106"/>
      <c r="AS41" s="14"/>
    </row>
    <row r="42" spans="1:45">
      <c r="A42" s="13"/>
      <c r="B42" s="123"/>
      <c r="C42" s="107"/>
      <c r="D42" s="108"/>
      <c r="E42" s="108"/>
      <c r="F42" s="108"/>
      <c r="G42" s="108"/>
      <c r="H42" s="108"/>
      <c r="I42" s="108"/>
      <c r="J42" s="108"/>
      <c r="K42" s="108"/>
      <c r="L42" s="108"/>
      <c r="M42" s="108"/>
      <c r="N42" s="108"/>
      <c r="O42" s="109"/>
      <c r="P42" s="107"/>
      <c r="Q42" s="108"/>
      <c r="R42" s="108"/>
      <c r="S42" s="108"/>
      <c r="T42" s="109"/>
      <c r="U42" s="107"/>
      <c r="V42" s="109"/>
      <c r="W42" s="107"/>
      <c r="X42" s="109"/>
      <c r="Y42" s="107"/>
      <c r="Z42" s="109"/>
      <c r="AA42" s="107"/>
      <c r="AB42" s="109"/>
      <c r="AC42" s="107"/>
      <c r="AD42" s="109"/>
      <c r="AE42" s="107"/>
      <c r="AF42" s="109"/>
      <c r="AG42" s="107"/>
      <c r="AH42" s="109"/>
      <c r="AI42" s="107"/>
      <c r="AJ42" s="109"/>
      <c r="AK42" s="107"/>
      <c r="AL42" s="109"/>
      <c r="AM42" s="107"/>
      <c r="AN42" s="109"/>
      <c r="AO42" s="107"/>
      <c r="AP42" s="109"/>
      <c r="AQ42" s="107"/>
      <c r="AR42" s="109"/>
      <c r="AS42" s="14"/>
    </row>
    <row r="43" spans="1:45" ht="14.25" customHeight="1">
      <c r="A43" s="13"/>
      <c r="B43" s="122">
        <v>3</v>
      </c>
      <c r="C43" s="130" t="s">
        <v>78</v>
      </c>
      <c r="D43" s="105"/>
      <c r="E43" s="105"/>
      <c r="F43" s="105"/>
      <c r="G43" s="105"/>
      <c r="H43" s="105"/>
      <c r="I43" s="105"/>
      <c r="J43" s="105"/>
      <c r="K43" s="105"/>
      <c r="L43" s="105"/>
      <c r="M43" s="105"/>
      <c r="N43" s="105"/>
      <c r="O43" s="106"/>
      <c r="P43" s="110">
        <v>60</v>
      </c>
      <c r="Q43" s="105"/>
      <c r="R43" s="105"/>
      <c r="S43" s="105"/>
      <c r="T43" s="106"/>
      <c r="U43" s="110"/>
      <c r="V43" s="106"/>
      <c r="W43" s="110"/>
      <c r="X43" s="106"/>
      <c r="Y43" s="110"/>
      <c r="Z43" s="106"/>
      <c r="AA43" s="110"/>
      <c r="AB43" s="106"/>
      <c r="AC43" s="110"/>
      <c r="AD43" s="106"/>
      <c r="AE43" s="110"/>
      <c r="AF43" s="106"/>
      <c r="AG43" s="130"/>
      <c r="AH43" s="106"/>
      <c r="AI43" s="130"/>
      <c r="AJ43" s="106"/>
      <c r="AK43" s="110"/>
      <c r="AL43" s="106"/>
      <c r="AM43" s="110"/>
      <c r="AN43" s="106"/>
      <c r="AO43" s="110" t="s">
        <v>71</v>
      </c>
      <c r="AP43" s="106"/>
      <c r="AQ43" s="110" t="s">
        <v>71</v>
      </c>
      <c r="AR43" s="106"/>
      <c r="AS43" s="14"/>
    </row>
    <row r="44" spans="1:45">
      <c r="A44" s="13"/>
      <c r="B44" s="123"/>
      <c r="C44" s="107"/>
      <c r="D44" s="108"/>
      <c r="E44" s="108"/>
      <c r="F44" s="108"/>
      <c r="G44" s="108"/>
      <c r="H44" s="108"/>
      <c r="I44" s="108"/>
      <c r="J44" s="108"/>
      <c r="K44" s="108"/>
      <c r="L44" s="108"/>
      <c r="M44" s="108"/>
      <c r="N44" s="108"/>
      <c r="O44" s="109"/>
      <c r="P44" s="107"/>
      <c r="Q44" s="108"/>
      <c r="R44" s="108"/>
      <c r="S44" s="108"/>
      <c r="T44" s="109"/>
      <c r="U44" s="107"/>
      <c r="V44" s="109"/>
      <c r="W44" s="107"/>
      <c r="X44" s="109"/>
      <c r="Y44" s="107"/>
      <c r="Z44" s="109"/>
      <c r="AA44" s="107"/>
      <c r="AB44" s="109"/>
      <c r="AC44" s="107"/>
      <c r="AD44" s="109"/>
      <c r="AE44" s="107"/>
      <c r="AF44" s="109"/>
      <c r="AG44" s="107"/>
      <c r="AH44" s="109"/>
      <c r="AI44" s="107"/>
      <c r="AJ44" s="109"/>
      <c r="AK44" s="107"/>
      <c r="AL44" s="109"/>
      <c r="AM44" s="107"/>
      <c r="AN44" s="109"/>
      <c r="AO44" s="107"/>
      <c r="AP44" s="109"/>
      <c r="AQ44" s="107"/>
      <c r="AR44" s="109"/>
      <c r="AS44" s="14"/>
    </row>
    <row r="45" spans="1:45">
      <c r="A45" s="13"/>
      <c r="B45" s="122">
        <v>4</v>
      </c>
      <c r="C45" s="130"/>
      <c r="D45" s="105"/>
      <c r="E45" s="105"/>
      <c r="F45" s="105"/>
      <c r="G45" s="105"/>
      <c r="H45" s="105"/>
      <c r="I45" s="105"/>
      <c r="J45" s="105"/>
      <c r="K45" s="105"/>
      <c r="L45" s="105"/>
      <c r="M45" s="105"/>
      <c r="N45" s="105"/>
      <c r="O45" s="106"/>
      <c r="P45" s="110"/>
      <c r="Q45" s="105"/>
      <c r="R45" s="105"/>
      <c r="S45" s="105"/>
      <c r="T45" s="106"/>
      <c r="U45" s="110"/>
      <c r="V45" s="106"/>
      <c r="W45" s="110"/>
      <c r="X45" s="106"/>
      <c r="Y45" s="110"/>
      <c r="Z45" s="106"/>
      <c r="AA45" s="110"/>
      <c r="AB45" s="106"/>
      <c r="AC45" s="110"/>
      <c r="AD45" s="106"/>
      <c r="AE45" s="110"/>
      <c r="AF45" s="106"/>
      <c r="AG45" s="110"/>
      <c r="AH45" s="106"/>
      <c r="AI45" s="110"/>
      <c r="AJ45" s="106"/>
      <c r="AK45" s="130"/>
      <c r="AL45" s="106"/>
      <c r="AM45" s="110"/>
      <c r="AN45" s="106"/>
      <c r="AO45" s="110"/>
      <c r="AP45" s="106"/>
      <c r="AQ45" s="110"/>
      <c r="AR45" s="106"/>
      <c r="AS45" s="14"/>
    </row>
    <row r="46" spans="1:45">
      <c r="A46" s="13"/>
      <c r="B46" s="123"/>
      <c r="C46" s="107"/>
      <c r="D46" s="108"/>
      <c r="E46" s="108"/>
      <c r="F46" s="108"/>
      <c r="G46" s="108"/>
      <c r="H46" s="108"/>
      <c r="I46" s="108"/>
      <c r="J46" s="108"/>
      <c r="K46" s="108"/>
      <c r="L46" s="108"/>
      <c r="M46" s="108"/>
      <c r="N46" s="108"/>
      <c r="O46" s="109"/>
      <c r="P46" s="107"/>
      <c r="Q46" s="108"/>
      <c r="R46" s="108"/>
      <c r="S46" s="108"/>
      <c r="T46" s="109"/>
      <c r="U46" s="107"/>
      <c r="V46" s="109"/>
      <c r="W46" s="107"/>
      <c r="X46" s="109"/>
      <c r="Y46" s="107"/>
      <c r="Z46" s="109"/>
      <c r="AA46" s="107"/>
      <c r="AB46" s="109"/>
      <c r="AC46" s="107"/>
      <c r="AD46" s="109"/>
      <c r="AE46" s="107"/>
      <c r="AF46" s="109"/>
      <c r="AG46" s="107"/>
      <c r="AH46" s="109"/>
      <c r="AI46" s="107"/>
      <c r="AJ46" s="109"/>
      <c r="AK46" s="107"/>
      <c r="AL46" s="109"/>
      <c r="AM46" s="107"/>
      <c r="AN46" s="109"/>
      <c r="AO46" s="107"/>
      <c r="AP46" s="109"/>
      <c r="AQ46" s="107"/>
      <c r="AR46" s="109"/>
      <c r="AS46" s="14"/>
    </row>
    <row r="47" spans="1:45" ht="12.75" customHeight="1">
      <c r="A47" s="13"/>
      <c r="B47" s="122">
        <v>5</v>
      </c>
      <c r="C47" s="110"/>
      <c r="D47" s="105"/>
      <c r="E47" s="105"/>
      <c r="F47" s="105"/>
      <c r="G47" s="105"/>
      <c r="H47" s="105"/>
      <c r="I47" s="105"/>
      <c r="J47" s="105"/>
      <c r="K47" s="105"/>
      <c r="L47" s="105"/>
      <c r="M47" s="105"/>
      <c r="N47" s="105"/>
      <c r="O47" s="106"/>
      <c r="P47" s="110"/>
      <c r="Q47" s="105"/>
      <c r="R47" s="105"/>
      <c r="S47" s="105"/>
      <c r="T47" s="106"/>
      <c r="U47" s="110"/>
      <c r="V47" s="106"/>
      <c r="W47" s="110"/>
      <c r="X47" s="106"/>
      <c r="Y47" s="110"/>
      <c r="Z47" s="106"/>
      <c r="AA47" s="110"/>
      <c r="AB47" s="106"/>
      <c r="AC47" s="110"/>
      <c r="AD47" s="106"/>
      <c r="AE47" s="110"/>
      <c r="AF47" s="106"/>
      <c r="AG47" s="110"/>
      <c r="AH47" s="106"/>
      <c r="AI47" s="110"/>
      <c r="AJ47" s="106"/>
      <c r="AK47" s="110"/>
      <c r="AL47" s="106"/>
      <c r="AM47" s="110"/>
      <c r="AN47" s="106"/>
      <c r="AO47" s="110"/>
      <c r="AP47" s="106"/>
      <c r="AQ47" s="110"/>
      <c r="AR47" s="106"/>
      <c r="AS47" s="14"/>
    </row>
    <row r="48" spans="1:45" ht="12.75" customHeight="1">
      <c r="A48" s="13"/>
      <c r="B48" s="123"/>
      <c r="C48" s="107"/>
      <c r="D48" s="108"/>
      <c r="E48" s="108"/>
      <c r="F48" s="108"/>
      <c r="G48" s="108"/>
      <c r="H48" s="108"/>
      <c r="I48" s="108"/>
      <c r="J48" s="108"/>
      <c r="K48" s="108"/>
      <c r="L48" s="108"/>
      <c r="M48" s="108"/>
      <c r="N48" s="108"/>
      <c r="O48" s="109"/>
      <c r="P48" s="107"/>
      <c r="Q48" s="108"/>
      <c r="R48" s="108"/>
      <c r="S48" s="108"/>
      <c r="T48" s="109"/>
      <c r="U48" s="107"/>
      <c r="V48" s="109"/>
      <c r="W48" s="107"/>
      <c r="X48" s="109"/>
      <c r="Y48" s="107"/>
      <c r="Z48" s="109"/>
      <c r="AA48" s="107"/>
      <c r="AB48" s="109"/>
      <c r="AC48" s="107"/>
      <c r="AD48" s="109"/>
      <c r="AE48" s="107"/>
      <c r="AF48" s="109"/>
      <c r="AG48" s="107"/>
      <c r="AH48" s="109"/>
      <c r="AI48" s="107"/>
      <c r="AJ48" s="109"/>
      <c r="AK48" s="107"/>
      <c r="AL48" s="109"/>
      <c r="AM48" s="107"/>
      <c r="AN48" s="109"/>
      <c r="AO48" s="107"/>
      <c r="AP48" s="109"/>
      <c r="AQ48" s="107"/>
      <c r="AR48" s="109"/>
      <c r="AS48" s="14"/>
    </row>
    <row r="49" spans="1:45" ht="12.75" customHeight="1">
      <c r="A49" s="13"/>
      <c r="B49" s="122">
        <v>6</v>
      </c>
      <c r="C49" s="110"/>
      <c r="D49" s="105"/>
      <c r="E49" s="105"/>
      <c r="F49" s="105"/>
      <c r="G49" s="105"/>
      <c r="H49" s="105"/>
      <c r="I49" s="105"/>
      <c r="J49" s="105"/>
      <c r="K49" s="105"/>
      <c r="L49" s="105"/>
      <c r="M49" s="105"/>
      <c r="N49" s="105"/>
      <c r="O49" s="106"/>
      <c r="P49" s="110"/>
      <c r="Q49" s="105"/>
      <c r="R49" s="105"/>
      <c r="S49" s="105"/>
      <c r="T49" s="106"/>
      <c r="U49" s="110"/>
      <c r="V49" s="106"/>
      <c r="W49" s="110"/>
      <c r="X49" s="106"/>
      <c r="Y49" s="110"/>
      <c r="Z49" s="106"/>
      <c r="AA49" s="110"/>
      <c r="AB49" s="106"/>
      <c r="AC49" s="110"/>
      <c r="AD49" s="106"/>
      <c r="AE49" s="110"/>
      <c r="AF49" s="106"/>
      <c r="AG49" s="110"/>
      <c r="AH49" s="106"/>
      <c r="AI49" s="110"/>
      <c r="AJ49" s="106"/>
      <c r="AK49" s="110"/>
      <c r="AL49" s="106"/>
      <c r="AM49" s="110"/>
      <c r="AN49" s="106"/>
      <c r="AO49" s="110"/>
      <c r="AP49" s="106"/>
      <c r="AQ49" s="110"/>
      <c r="AR49" s="106"/>
      <c r="AS49" s="14"/>
    </row>
    <row r="50" spans="1:45" ht="12.75" customHeight="1">
      <c r="A50" s="13"/>
      <c r="B50" s="123"/>
      <c r="C50" s="107"/>
      <c r="D50" s="108"/>
      <c r="E50" s="108"/>
      <c r="F50" s="108"/>
      <c r="G50" s="108"/>
      <c r="H50" s="108"/>
      <c r="I50" s="108"/>
      <c r="J50" s="108"/>
      <c r="K50" s="108"/>
      <c r="L50" s="108"/>
      <c r="M50" s="108"/>
      <c r="N50" s="108"/>
      <c r="O50" s="109"/>
      <c r="P50" s="107"/>
      <c r="Q50" s="108"/>
      <c r="R50" s="108"/>
      <c r="S50" s="108"/>
      <c r="T50" s="109"/>
      <c r="U50" s="107"/>
      <c r="V50" s="109"/>
      <c r="W50" s="107"/>
      <c r="X50" s="109"/>
      <c r="Y50" s="107"/>
      <c r="Z50" s="109"/>
      <c r="AA50" s="107"/>
      <c r="AB50" s="109"/>
      <c r="AC50" s="107"/>
      <c r="AD50" s="109"/>
      <c r="AE50" s="107"/>
      <c r="AF50" s="109"/>
      <c r="AG50" s="107"/>
      <c r="AH50" s="109"/>
      <c r="AI50" s="107"/>
      <c r="AJ50" s="109"/>
      <c r="AK50" s="107"/>
      <c r="AL50" s="109"/>
      <c r="AM50" s="107"/>
      <c r="AN50" s="109"/>
      <c r="AO50" s="107"/>
      <c r="AP50" s="109"/>
      <c r="AQ50" s="107"/>
      <c r="AR50" s="109"/>
      <c r="AS50" s="14"/>
    </row>
    <row r="51" spans="1:45">
      <c r="A51" s="13"/>
      <c r="B51" s="3"/>
      <c r="C51" s="3"/>
      <c r="D51" s="3"/>
      <c r="E51" s="3"/>
      <c r="F51" s="3"/>
      <c r="G51" s="3"/>
      <c r="H51" s="3"/>
      <c r="I51" s="3"/>
      <c r="J51" s="3"/>
      <c r="K51" s="3"/>
      <c r="L51" s="3"/>
      <c r="M51" s="3"/>
      <c r="N51" s="3"/>
      <c r="O51" s="3"/>
      <c r="P51" s="153">
        <v>1</v>
      </c>
      <c r="Q51" s="118"/>
      <c r="R51" s="118"/>
      <c r="S51" s="118"/>
      <c r="T51" s="118"/>
      <c r="U51" s="3"/>
      <c r="V51" s="3"/>
      <c r="W51" s="3"/>
      <c r="X51" s="3"/>
      <c r="Y51" s="3"/>
      <c r="Z51" s="3"/>
      <c r="AA51" s="3"/>
      <c r="AB51" s="3"/>
      <c r="AC51" s="3"/>
      <c r="AD51" s="3"/>
      <c r="AE51" s="3"/>
      <c r="AF51" s="3"/>
      <c r="AG51" s="3"/>
      <c r="AH51" s="3"/>
      <c r="AI51" s="3"/>
      <c r="AJ51" s="3"/>
      <c r="AK51" s="3"/>
      <c r="AL51" s="3"/>
      <c r="AM51" s="3"/>
      <c r="AN51" s="3"/>
      <c r="AO51" s="3"/>
      <c r="AP51" s="3"/>
      <c r="AQ51" s="3"/>
      <c r="AR51" s="3"/>
      <c r="AS51" s="14"/>
    </row>
    <row r="52" spans="1:45">
      <c r="A52" s="13"/>
      <c r="B52" s="3"/>
      <c r="C52" s="3"/>
      <c r="D52" s="3"/>
      <c r="E52" s="3"/>
      <c r="F52" s="3"/>
      <c r="G52" s="3"/>
      <c r="H52" s="3"/>
      <c r="I52" s="3"/>
      <c r="J52" s="3"/>
      <c r="K52" s="3"/>
      <c r="L52" s="3"/>
      <c r="M52" s="3"/>
      <c r="N52" s="3"/>
      <c r="O52" s="3"/>
      <c r="P52" s="22"/>
      <c r="Q52" s="21"/>
      <c r="R52" s="21"/>
      <c r="S52" s="21"/>
      <c r="T52" s="21"/>
      <c r="U52" s="3"/>
      <c r="V52" s="3"/>
      <c r="W52" s="3"/>
      <c r="X52" s="3"/>
      <c r="Y52" s="3"/>
      <c r="Z52" s="3"/>
      <c r="AA52" s="3"/>
      <c r="AB52" s="3"/>
      <c r="AC52" s="3"/>
      <c r="AD52" s="3"/>
      <c r="AE52" s="3"/>
      <c r="AF52" s="3"/>
      <c r="AG52" s="3"/>
      <c r="AH52" s="3"/>
      <c r="AI52" s="3"/>
      <c r="AJ52" s="3"/>
      <c r="AK52" s="3"/>
      <c r="AL52" s="3"/>
      <c r="AM52" s="3"/>
      <c r="AN52" s="3"/>
      <c r="AO52" s="3"/>
      <c r="AP52" s="3"/>
      <c r="AQ52" s="3"/>
      <c r="AR52" s="3"/>
      <c r="AS52" s="14"/>
    </row>
    <row r="53" spans="1:45" ht="12.75" customHeight="1">
      <c r="A53" s="13"/>
      <c r="B53" s="150" t="s">
        <v>30</v>
      </c>
      <c r="C53" s="151"/>
      <c r="D53" s="151"/>
      <c r="E53" s="151"/>
      <c r="F53" s="151"/>
      <c r="G53" s="151"/>
      <c r="H53" s="151"/>
      <c r="I53" s="151"/>
      <c r="J53" s="151"/>
      <c r="K53" s="151"/>
      <c r="L53" s="151"/>
      <c r="M53" s="151"/>
      <c r="N53" s="151"/>
      <c r="O53" s="152"/>
      <c r="P53" s="137"/>
      <c r="Q53" s="138"/>
      <c r="R53" s="138"/>
      <c r="S53" s="138"/>
      <c r="T53" s="138"/>
      <c r="U53" s="154" t="s">
        <v>19</v>
      </c>
      <c r="V53" s="155"/>
      <c r="W53" s="155"/>
      <c r="X53" s="155"/>
      <c r="Y53" s="155"/>
      <c r="Z53" s="155"/>
      <c r="AA53" s="155"/>
      <c r="AB53" s="155"/>
      <c r="AC53" s="155"/>
      <c r="AD53" s="156"/>
      <c r="AE53" s="3"/>
      <c r="AF53" s="154" t="s">
        <v>20</v>
      </c>
      <c r="AG53" s="155"/>
      <c r="AH53" s="155"/>
      <c r="AI53" s="155"/>
      <c r="AJ53" s="155"/>
      <c r="AK53" s="156"/>
      <c r="AL53" s="3"/>
      <c r="AM53" s="154" t="s">
        <v>37</v>
      </c>
      <c r="AN53" s="155"/>
      <c r="AO53" s="155"/>
      <c r="AP53" s="155"/>
      <c r="AQ53" s="155"/>
      <c r="AR53" s="156"/>
      <c r="AS53" s="14"/>
    </row>
    <row r="54" spans="1:45" ht="12.75" customHeight="1">
      <c r="A54" s="13"/>
      <c r="B54" s="23"/>
      <c r="C54" s="23"/>
      <c r="D54" s="23"/>
      <c r="E54" s="23"/>
      <c r="F54" s="23"/>
      <c r="G54" s="23"/>
      <c r="H54" s="23"/>
      <c r="I54" s="23"/>
      <c r="J54" s="23"/>
      <c r="K54" s="23"/>
      <c r="L54" s="23"/>
      <c r="M54" s="23"/>
      <c r="N54" s="23"/>
      <c r="O54" s="23"/>
      <c r="P54" s="137"/>
      <c r="Q54" s="138"/>
      <c r="R54" s="138"/>
      <c r="S54" s="138"/>
      <c r="T54" s="138"/>
      <c r="U54" s="139" t="s">
        <v>100</v>
      </c>
      <c r="V54" s="140"/>
      <c r="W54" s="140"/>
      <c r="X54" s="140"/>
      <c r="Y54" s="140"/>
      <c r="Z54" s="140"/>
      <c r="AA54" s="140"/>
      <c r="AB54" s="140"/>
      <c r="AC54" s="140"/>
      <c r="AD54" s="141"/>
      <c r="AE54" s="3"/>
      <c r="AF54" s="157">
        <v>42338</v>
      </c>
      <c r="AG54" s="94"/>
      <c r="AH54" s="94"/>
      <c r="AI54" s="94"/>
      <c r="AJ54" s="94"/>
      <c r="AK54" s="94"/>
      <c r="AL54" s="3"/>
      <c r="AM54" s="157">
        <v>42338</v>
      </c>
      <c r="AN54" s="94"/>
      <c r="AO54" s="94"/>
      <c r="AP54" s="94"/>
      <c r="AQ54" s="94"/>
      <c r="AR54" s="94"/>
      <c r="AS54" s="14"/>
    </row>
    <row r="55" spans="1:45" ht="12.75" customHeight="1">
      <c r="A55" s="13"/>
      <c r="B55" s="146"/>
      <c r="C55" s="146"/>
      <c r="D55" s="146"/>
      <c r="E55" s="146"/>
      <c r="F55" s="146"/>
      <c r="G55" s="146"/>
      <c r="H55" s="146"/>
      <c r="I55" s="146"/>
      <c r="J55" s="146"/>
      <c r="K55" s="146"/>
      <c r="L55" s="146"/>
      <c r="M55" s="146"/>
      <c r="N55" s="146"/>
      <c r="O55" s="146"/>
      <c r="P55" s="137"/>
      <c r="Q55" s="138"/>
      <c r="R55" s="138"/>
      <c r="S55" s="138"/>
      <c r="T55" s="138"/>
      <c r="U55" s="142"/>
      <c r="V55" s="143"/>
      <c r="W55" s="143"/>
      <c r="X55" s="143"/>
      <c r="Y55" s="143"/>
      <c r="Z55" s="143"/>
      <c r="AA55" s="143"/>
      <c r="AB55" s="143"/>
      <c r="AC55" s="143"/>
      <c r="AD55" s="144"/>
      <c r="AE55" s="3"/>
      <c r="AF55" s="94"/>
      <c r="AG55" s="94"/>
      <c r="AH55" s="94"/>
      <c r="AI55" s="94"/>
      <c r="AJ55" s="94"/>
      <c r="AK55" s="94"/>
      <c r="AL55" s="3"/>
      <c r="AM55" s="94"/>
      <c r="AN55" s="94"/>
      <c r="AO55" s="94"/>
      <c r="AP55" s="94"/>
      <c r="AQ55" s="94"/>
      <c r="AR55" s="94"/>
      <c r="AS55" s="14"/>
    </row>
    <row r="56" spans="1:45" ht="15" thickBot="1">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20"/>
    </row>
    <row r="57" spans="1:45" s="3" customFormat="1" ht="15" thickBot="1"/>
    <row r="58" spans="1:4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2"/>
    </row>
    <row r="59" spans="1:45" ht="15" customHeight="1">
      <c r="A59" s="13"/>
      <c r="B59" s="150" t="s">
        <v>39</v>
      </c>
      <c r="C59" s="151"/>
      <c r="D59" s="151"/>
      <c r="E59" s="151"/>
      <c r="F59" s="151"/>
      <c r="G59" s="151"/>
      <c r="H59" s="151"/>
      <c r="I59" s="151"/>
      <c r="J59" s="151"/>
      <c r="K59" s="151"/>
      <c r="L59" s="151"/>
      <c r="M59" s="151"/>
      <c r="N59" s="151"/>
      <c r="O59" s="152"/>
      <c r="P59" s="137"/>
      <c r="Q59" s="138"/>
      <c r="R59" s="138"/>
      <c r="S59" s="138"/>
      <c r="T59" s="138"/>
      <c r="U59" s="154" t="s">
        <v>19</v>
      </c>
      <c r="V59" s="155"/>
      <c r="W59" s="155"/>
      <c r="X59" s="155"/>
      <c r="Y59" s="155"/>
      <c r="Z59" s="155"/>
      <c r="AA59" s="155"/>
      <c r="AB59" s="155"/>
      <c r="AC59" s="155"/>
      <c r="AD59" s="156"/>
      <c r="AE59" s="3"/>
      <c r="AF59" s="154" t="s">
        <v>20</v>
      </c>
      <c r="AG59" s="155"/>
      <c r="AH59" s="155"/>
      <c r="AI59" s="155"/>
      <c r="AJ59" s="155"/>
      <c r="AK59" s="156"/>
      <c r="AL59" s="3"/>
      <c r="AM59" s="154" t="s">
        <v>37</v>
      </c>
      <c r="AN59" s="155"/>
      <c r="AO59" s="155"/>
      <c r="AP59" s="155"/>
      <c r="AQ59" s="155"/>
      <c r="AR59" s="156"/>
      <c r="AS59" s="14"/>
    </row>
    <row r="60" spans="1:45" ht="15">
      <c r="A60" s="13"/>
      <c r="B60" s="23" t="s">
        <v>29</v>
      </c>
      <c r="C60" s="23"/>
      <c r="D60" s="23"/>
      <c r="E60" s="23"/>
      <c r="F60" s="23"/>
      <c r="G60" s="23"/>
      <c r="H60" s="23"/>
      <c r="I60" s="23"/>
      <c r="J60" s="23"/>
      <c r="K60" s="23"/>
      <c r="L60" s="23"/>
      <c r="M60" s="23"/>
      <c r="N60" s="23"/>
      <c r="O60" s="23"/>
      <c r="P60" s="137"/>
      <c r="Q60" s="138"/>
      <c r="R60" s="138"/>
      <c r="S60" s="138"/>
      <c r="T60" s="138"/>
      <c r="U60" s="139"/>
      <c r="V60" s="140"/>
      <c r="W60" s="140"/>
      <c r="X60" s="140"/>
      <c r="Y60" s="140"/>
      <c r="Z60" s="140"/>
      <c r="AA60" s="140"/>
      <c r="AB60" s="140"/>
      <c r="AC60" s="140"/>
      <c r="AD60" s="141"/>
      <c r="AE60" s="3"/>
      <c r="AF60" s="94"/>
      <c r="AG60" s="94"/>
      <c r="AH60" s="94"/>
      <c r="AI60" s="94"/>
      <c r="AJ60" s="94"/>
      <c r="AK60" s="94"/>
      <c r="AL60" s="3"/>
      <c r="AM60" s="34"/>
      <c r="AN60" s="35"/>
      <c r="AO60" s="35"/>
      <c r="AP60" s="36"/>
      <c r="AQ60" s="36"/>
      <c r="AR60" s="37"/>
      <c r="AS60" s="14"/>
    </row>
    <row r="61" spans="1:45" ht="12.75" customHeight="1">
      <c r="A61" s="13"/>
      <c r="B61" s="146"/>
      <c r="C61" s="146"/>
      <c r="D61" s="146"/>
      <c r="E61" s="146"/>
      <c r="F61" s="146"/>
      <c r="G61" s="146"/>
      <c r="H61" s="146"/>
      <c r="I61" s="146"/>
      <c r="J61" s="146"/>
      <c r="K61" s="146"/>
      <c r="L61" s="146"/>
      <c r="M61" s="146"/>
      <c r="N61" s="146"/>
      <c r="O61" s="146"/>
      <c r="P61" s="137"/>
      <c r="Q61" s="138"/>
      <c r="R61" s="138"/>
      <c r="S61" s="138"/>
      <c r="T61" s="138"/>
      <c r="U61" s="142"/>
      <c r="V61" s="143"/>
      <c r="W61" s="143"/>
      <c r="X61" s="143"/>
      <c r="Y61" s="143"/>
      <c r="Z61" s="143"/>
      <c r="AA61" s="143"/>
      <c r="AB61" s="143"/>
      <c r="AC61" s="143"/>
      <c r="AD61" s="144"/>
      <c r="AE61" s="3"/>
      <c r="AF61" s="94"/>
      <c r="AG61" s="94"/>
      <c r="AH61" s="94"/>
      <c r="AI61" s="94"/>
      <c r="AJ61" s="94"/>
      <c r="AK61" s="94"/>
      <c r="AL61" s="3"/>
      <c r="AM61" s="38"/>
      <c r="AN61" s="39"/>
      <c r="AO61" s="39"/>
      <c r="AP61" s="40"/>
      <c r="AQ61" s="40"/>
      <c r="AR61" s="41"/>
      <c r="AS61" s="14"/>
    </row>
    <row r="62" spans="1:45" ht="15" thickBot="1">
      <c r="A62" s="16"/>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20"/>
    </row>
    <row r="63" spans="1:45" ht="15" thickBo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ht="15">
      <c r="A64" s="10"/>
      <c r="B64" s="42"/>
      <c r="C64" s="42"/>
      <c r="D64" s="42"/>
      <c r="E64" s="42"/>
      <c r="F64" s="42"/>
      <c r="G64" s="42"/>
      <c r="H64" s="42"/>
      <c r="I64" s="42"/>
      <c r="J64" s="42"/>
      <c r="K64" s="42"/>
      <c r="L64" s="42"/>
      <c r="M64" s="42"/>
      <c r="N64" s="42"/>
      <c r="O64" s="42"/>
      <c r="P64" s="148"/>
      <c r="Q64" s="149"/>
      <c r="R64" s="149"/>
      <c r="S64" s="149"/>
      <c r="T64" s="149"/>
      <c r="U64" s="11"/>
      <c r="V64" s="11"/>
      <c r="W64" s="11"/>
      <c r="X64" s="11"/>
      <c r="Y64" s="11"/>
      <c r="Z64" s="11"/>
      <c r="AA64" s="11"/>
      <c r="AB64" s="11"/>
      <c r="AC64" s="11"/>
      <c r="AD64" s="11"/>
      <c r="AE64" s="11"/>
      <c r="AF64" s="11"/>
      <c r="AG64" s="11"/>
      <c r="AH64" s="11"/>
      <c r="AI64" s="11"/>
      <c r="AJ64" s="11"/>
      <c r="AK64" s="11"/>
      <c r="AL64" s="11"/>
      <c r="AM64" s="42"/>
      <c r="AN64" s="11"/>
      <c r="AO64" s="11"/>
      <c r="AP64" s="43"/>
      <c r="AQ64" s="43"/>
      <c r="AR64" s="43"/>
      <c r="AS64" s="12"/>
    </row>
    <row r="65" spans="1:45" ht="15" customHeight="1">
      <c r="A65" s="13"/>
      <c r="B65" s="147" t="s">
        <v>38</v>
      </c>
      <c r="C65" s="147"/>
      <c r="D65" s="147"/>
      <c r="E65" s="147"/>
      <c r="F65" s="147"/>
      <c r="G65" s="147"/>
      <c r="H65" s="5"/>
      <c r="I65" s="5"/>
      <c r="J65" s="193">
        <v>4</v>
      </c>
      <c r="K65" s="193"/>
      <c r="L65" s="193"/>
      <c r="M65" s="193"/>
      <c r="N65" s="193"/>
      <c r="O65" s="193"/>
      <c r="P65" s="33"/>
      <c r="Q65" s="3"/>
      <c r="W65" s="158" t="s">
        <v>36</v>
      </c>
      <c r="X65" s="158"/>
      <c r="Y65" s="158"/>
      <c r="Z65" s="158"/>
      <c r="AA65" s="158"/>
      <c r="AB65" s="158"/>
      <c r="AC65" s="5"/>
      <c r="AE65" s="154" t="s">
        <v>25</v>
      </c>
      <c r="AF65" s="156"/>
      <c r="AG65" s="154" t="s">
        <v>69</v>
      </c>
      <c r="AH65" s="156"/>
      <c r="AI65" s="46"/>
      <c r="AJ65" s="47"/>
      <c r="AK65" s="47"/>
      <c r="AL65" s="47"/>
      <c r="AM65" s="154" t="s">
        <v>37</v>
      </c>
      <c r="AN65" s="155"/>
      <c r="AO65" s="155"/>
      <c r="AP65" s="155"/>
      <c r="AQ65" s="155"/>
      <c r="AR65" s="156"/>
      <c r="AS65" s="14"/>
    </row>
    <row r="66" spans="1:45" ht="15">
      <c r="A66" s="13"/>
      <c r="B66" s="147"/>
      <c r="C66" s="147"/>
      <c r="D66" s="147"/>
      <c r="E66" s="147"/>
      <c r="F66" s="147"/>
      <c r="G66" s="147"/>
      <c r="H66" s="5"/>
      <c r="I66" s="5"/>
      <c r="J66" s="193"/>
      <c r="K66" s="193"/>
      <c r="L66" s="193"/>
      <c r="M66" s="193"/>
      <c r="N66" s="193"/>
      <c r="O66" s="193"/>
      <c r="P66" s="33"/>
      <c r="Q66" s="3"/>
      <c r="W66" s="158"/>
      <c r="X66" s="158"/>
      <c r="Y66" s="158"/>
      <c r="Z66" s="158"/>
      <c r="AA66" s="158"/>
      <c r="AB66" s="158"/>
      <c r="AC66" s="5"/>
      <c r="AG66" s="5"/>
      <c r="AM66" s="159">
        <v>0.5</v>
      </c>
      <c r="AN66" s="160"/>
      <c r="AO66" s="160"/>
      <c r="AP66" s="160"/>
      <c r="AQ66" s="160"/>
      <c r="AR66" s="161"/>
      <c r="AS66" s="14"/>
    </row>
    <row r="67" spans="1:45" ht="15" customHeight="1">
      <c r="A67" s="13"/>
      <c r="B67" s="147"/>
      <c r="C67" s="147"/>
      <c r="D67" s="147"/>
      <c r="E67" s="147"/>
      <c r="F67" s="147"/>
      <c r="G67" s="147"/>
      <c r="H67" s="32"/>
      <c r="I67" s="32"/>
      <c r="J67" s="193"/>
      <c r="K67" s="193"/>
      <c r="L67" s="193"/>
      <c r="M67" s="193"/>
      <c r="N67" s="193"/>
      <c r="O67" s="193"/>
      <c r="P67" s="33"/>
      <c r="Q67" s="3"/>
      <c r="W67" s="158"/>
      <c r="X67" s="158"/>
      <c r="Y67" s="158"/>
      <c r="Z67" s="158"/>
      <c r="AA67" s="158"/>
      <c r="AB67" s="158"/>
      <c r="AC67" s="32"/>
      <c r="AE67" s="154" t="s">
        <v>26</v>
      </c>
      <c r="AF67" s="156"/>
      <c r="AG67" s="154"/>
      <c r="AH67" s="156"/>
      <c r="AM67" s="162"/>
      <c r="AN67" s="163"/>
      <c r="AO67" s="163"/>
      <c r="AP67" s="163"/>
      <c r="AQ67" s="163"/>
      <c r="AR67" s="164"/>
      <c r="AS67" s="14"/>
    </row>
    <row r="68" spans="1:45" ht="15" thickBot="1">
      <c r="A68" s="16"/>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20"/>
    </row>
  </sheetData>
  <mergeCells count="180">
    <mergeCell ref="B65:G67"/>
    <mergeCell ref="J65:O67"/>
    <mergeCell ref="W65:AB67"/>
    <mergeCell ref="AM65:AR65"/>
    <mergeCell ref="AM66:AR67"/>
    <mergeCell ref="AE67:AF67"/>
    <mergeCell ref="AG67:AH67"/>
    <mergeCell ref="AE65:AF65"/>
    <mergeCell ref="AG65:AH65"/>
    <mergeCell ref="P60:T60"/>
    <mergeCell ref="U60:AD61"/>
    <mergeCell ref="AF60:AK61"/>
    <mergeCell ref="P59:T59"/>
    <mergeCell ref="U59:AD59"/>
    <mergeCell ref="AF59:AK59"/>
    <mergeCell ref="B61:O61"/>
    <mergeCell ref="P61:T61"/>
    <mergeCell ref="P64:T64"/>
    <mergeCell ref="B55:O55"/>
    <mergeCell ref="B59:O59"/>
    <mergeCell ref="U53:AD53"/>
    <mergeCell ref="AF53:AK53"/>
    <mergeCell ref="AM53:AR53"/>
    <mergeCell ref="P54:T54"/>
    <mergeCell ref="U54:AD55"/>
    <mergeCell ref="AF54:AK55"/>
    <mergeCell ref="P55:T55"/>
    <mergeCell ref="AM54:AR55"/>
    <mergeCell ref="AM59:AR59"/>
    <mergeCell ref="P51:T51"/>
    <mergeCell ref="AE49:AF50"/>
    <mergeCell ref="AG49:AH50"/>
    <mergeCell ref="AI49:AJ50"/>
    <mergeCell ref="AK49:AL50"/>
    <mergeCell ref="W49:X50"/>
    <mergeCell ref="Y49:Z50"/>
    <mergeCell ref="B53:O53"/>
    <mergeCell ref="P53:T53"/>
    <mergeCell ref="AA49:AB50"/>
    <mergeCell ref="AC49:AD50"/>
    <mergeCell ref="B49:B50"/>
    <mergeCell ref="C49:O50"/>
    <mergeCell ref="P49:T50"/>
    <mergeCell ref="U49:V50"/>
    <mergeCell ref="AM49:AN50"/>
    <mergeCell ref="AQ47:AR48"/>
    <mergeCell ref="AO49:AP50"/>
    <mergeCell ref="AQ49:AR50"/>
    <mergeCell ref="B43:B44"/>
    <mergeCell ref="C43:O44"/>
    <mergeCell ref="P43:T44"/>
    <mergeCell ref="U43:V44"/>
    <mergeCell ref="AQ45:AR46"/>
    <mergeCell ref="B47:B48"/>
    <mergeCell ref="C47:O48"/>
    <mergeCell ref="P47:T48"/>
    <mergeCell ref="U47:V48"/>
    <mergeCell ref="W47:X48"/>
    <mergeCell ref="Y47:Z48"/>
    <mergeCell ref="AA47:AB48"/>
    <mergeCell ref="AG47:AH48"/>
    <mergeCell ref="AK45:AL46"/>
    <mergeCell ref="AM45:AN46"/>
    <mergeCell ref="AO45:AP46"/>
    <mergeCell ref="AC47:AD48"/>
    <mergeCell ref="AE47:AF48"/>
    <mergeCell ref="AE45:AF46"/>
    <mergeCell ref="AG45:AH46"/>
    <mergeCell ref="AO47:AP48"/>
    <mergeCell ref="AI47:AJ48"/>
    <mergeCell ref="AK47:AL48"/>
    <mergeCell ref="AM47:AN48"/>
    <mergeCell ref="B45:B46"/>
    <mergeCell ref="C45:O46"/>
    <mergeCell ref="P45:T46"/>
    <mergeCell ref="U45:V46"/>
    <mergeCell ref="W45:X46"/>
    <mergeCell ref="Y45:Z46"/>
    <mergeCell ref="AA45:AB46"/>
    <mergeCell ref="AC45:AD46"/>
    <mergeCell ref="AI45:AJ46"/>
    <mergeCell ref="AK43:AL44"/>
    <mergeCell ref="AM43:AN44"/>
    <mergeCell ref="AM41:AN42"/>
    <mergeCell ref="AK41:AL42"/>
    <mergeCell ref="W43:X44"/>
    <mergeCell ref="Y43:Z44"/>
    <mergeCell ref="AA43:AB44"/>
    <mergeCell ref="AA41:AB42"/>
    <mergeCell ref="AQ43:AR44"/>
    <mergeCell ref="AC43:AD44"/>
    <mergeCell ref="AE43:AF44"/>
    <mergeCell ref="AG43:AH44"/>
    <mergeCell ref="AI43:AJ44"/>
    <mergeCell ref="AO43:AP44"/>
    <mergeCell ref="B41:B42"/>
    <mergeCell ref="C41:O42"/>
    <mergeCell ref="P41:T42"/>
    <mergeCell ref="U41:V42"/>
    <mergeCell ref="AQ39:AR40"/>
    <mergeCell ref="W41:X42"/>
    <mergeCell ref="Y41:Z42"/>
    <mergeCell ref="AG39:AH40"/>
    <mergeCell ref="AI39:AJ40"/>
    <mergeCell ref="AE41:AF42"/>
    <mergeCell ref="AG41:AH42"/>
    <mergeCell ref="AI41:AJ42"/>
    <mergeCell ref="AQ41:AR42"/>
    <mergeCell ref="AE39:AF40"/>
    <mergeCell ref="AK39:AL40"/>
    <mergeCell ref="AM39:AN40"/>
    <mergeCell ref="AO39:AP40"/>
    <mergeCell ref="AO41:AP42"/>
    <mergeCell ref="AC41:AD42"/>
    <mergeCell ref="B39:B40"/>
    <mergeCell ref="C39:O40"/>
    <mergeCell ref="P39:T40"/>
    <mergeCell ref="U39:V40"/>
    <mergeCell ref="W39:X40"/>
    <mergeCell ref="Y39:Z40"/>
    <mergeCell ref="AA39:AB40"/>
    <mergeCell ref="AC39:AD40"/>
    <mergeCell ref="AM38:AN38"/>
    <mergeCell ref="X28:Y28"/>
    <mergeCell ref="AH28:AI28"/>
    <mergeCell ref="AE38:AF38"/>
    <mergeCell ref="AG38:AH38"/>
    <mergeCell ref="AI38:AJ38"/>
    <mergeCell ref="B31:L31"/>
    <mergeCell ref="N31:O32"/>
    <mergeCell ref="Q31:R32"/>
    <mergeCell ref="S31:AR32"/>
    <mergeCell ref="N33:O33"/>
    <mergeCell ref="Q33:R33"/>
    <mergeCell ref="S33:AR34"/>
    <mergeCell ref="B38:O38"/>
    <mergeCell ref="P38:T38"/>
    <mergeCell ref="U38:V38"/>
    <mergeCell ref="W38:X38"/>
    <mergeCell ref="Y38:Z38"/>
    <mergeCell ref="AA38:AB38"/>
    <mergeCell ref="AC38:AD38"/>
    <mergeCell ref="AK38:AL38"/>
    <mergeCell ref="AQ38:AR38"/>
    <mergeCell ref="AO38:AP38"/>
    <mergeCell ref="J23:AH25"/>
    <mergeCell ref="AJ23:AQ23"/>
    <mergeCell ref="AJ25:AK25"/>
    <mergeCell ref="AM25:AN25"/>
    <mergeCell ref="AP25:AQ25"/>
    <mergeCell ref="Z21:AA21"/>
    <mergeCell ref="AC21:AD21"/>
    <mergeCell ref="AF21:AG21"/>
    <mergeCell ref="AJ21:AK21"/>
    <mergeCell ref="AM21:AN21"/>
    <mergeCell ref="J19:K19"/>
    <mergeCell ref="P19:W19"/>
    <mergeCell ref="Z19:AG19"/>
    <mergeCell ref="AJ19:AQ19"/>
    <mergeCell ref="AP21:AQ21"/>
    <mergeCell ref="J20:K22"/>
    <mergeCell ref="P21:Q21"/>
    <mergeCell ref="S21:T21"/>
    <mergeCell ref="V21:W21"/>
    <mergeCell ref="Z14:AG14"/>
    <mergeCell ref="AJ14:AQ14"/>
    <mergeCell ref="Z16:AA16"/>
    <mergeCell ref="AC16:AD16"/>
    <mergeCell ref="AF16:AG16"/>
    <mergeCell ref="AJ16:AK16"/>
    <mergeCell ref="AM16:AN16"/>
    <mergeCell ref="AP16:AQ16"/>
    <mergeCell ref="B2:G2"/>
    <mergeCell ref="I2:K2"/>
    <mergeCell ref="B4:G4"/>
    <mergeCell ref="I4:AR5"/>
    <mergeCell ref="B7:G7"/>
    <mergeCell ref="I7:AR9"/>
    <mergeCell ref="B12:G12"/>
    <mergeCell ref="J14:K14"/>
  </mergeCells>
  <phoneticPr fontId="10" type="noConversion"/>
  <pageMargins left="0.75" right="0.75" top="1" bottom="1" header="0.5" footer="0.5"/>
  <pageSetup paperSize="9" scale="6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AS68"/>
  <sheetViews>
    <sheetView topLeftCell="A12" workbookViewId="0">
      <selection activeCell="J12" sqref="J12"/>
    </sheetView>
  </sheetViews>
  <sheetFormatPr defaultColWidth="2.85546875" defaultRowHeight="14.25"/>
  <cols>
    <col min="1" max="16384" width="2.85546875" style="1"/>
  </cols>
  <sheetData>
    <row r="1" spans="1:4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2"/>
    </row>
    <row r="2" spans="1:45">
      <c r="A2" s="13"/>
      <c r="B2" s="119" t="s">
        <v>3</v>
      </c>
      <c r="C2" s="120"/>
      <c r="D2" s="120"/>
      <c r="E2" s="120"/>
      <c r="F2" s="120"/>
      <c r="G2" s="121"/>
      <c r="H2" s="3"/>
      <c r="I2" s="95">
        <v>5</v>
      </c>
      <c r="J2" s="96"/>
      <c r="K2" s="97"/>
      <c r="L2" s="3"/>
      <c r="M2" s="3" t="s">
        <v>22</v>
      </c>
      <c r="N2" s="3"/>
      <c r="O2" s="24"/>
      <c r="P2" s="25">
        <v>5</v>
      </c>
      <c r="Q2" s="26"/>
      <c r="R2" s="3"/>
      <c r="S2" s="3"/>
      <c r="T2" s="3"/>
      <c r="U2" s="3"/>
      <c r="V2" s="3"/>
      <c r="W2" s="3"/>
      <c r="X2" s="3"/>
      <c r="Y2" s="3"/>
      <c r="Z2" s="3"/>
      <c r="AA2" s="3"/>
      <c r="AB2" s="3"/>
      <c r="AC2" s="3"/>
      <c r="AD2" s="3"/>
      <c r="AE2" s="3"/>
      <c r="AF2" s="3"/>
      <c r="AG2" s="3"/>
      <c r="AH2" s="3"/>
      <c r="AI2" s="3"/>
      <c r="AJ2" s="3"/>
      <c r="AK2" s="3"/>
      <c r="AL2" s="3"/>
      <c r="AM2" s="3"/>
      <c r="AN2" s="3"/>
      <c r="AO2" s="3"/>
      <c r="AP2" s="3"/>
      <c r="AQ2" s="3"/>
      <c r="AR2" s="3"/>
      <c r="AS2" s="14"/>
    </row>
    <row r="3" spans="1:45">
      <c r="A3" s="1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4"/>
    </row>
    <row r="4" spans="1:45" ht="12.75" customHeight="1">
      <c r="A4" s="13"/>
      <c r="B4" s="119" t="s">
        <v>4</v>
      </c>
      <c r="C4" s="120"/>
      <c r="D4" s="120"/>
      <c r="E4" s="120"/>
      <c r="F4" s="120"/>
      <c r="G4" s="121"/>
      <c r="H4" s="3"/>
      <c r="I4" s="198" t="s">
        <v>93</v>
      </c>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200"/>
      <c r="AS4" s="14"/>
    </row>
    <row r="5" spans="1:45">
      <c r="A5" s="13"/>
      <c r="B5" s="3"/>
      <c r="C5" s="3"/>
      <c r="D5" s="3"/>
      <c r="E5" s="3"/>
      <c r="F5" s="3"/>
      <c r="G5" s="3"/>
      <c r="H5" s="3"/>
      <c r="I5" s="201"/>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3"/>
      <c r="AS5" s="14"/>
    </row>
    <row r="6" spans="1:45">
      <c r="A6" s="1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14"/>
    </row>
    <row r="7" spans="1:45">
      <c r="A7" s="13"/>
      <c r="B7" s="119" t="s">
        <v>19</v>
      </c>
      <c r="C7" s="120"/>
      <c r="D7" s="120"/>
      <c r="E7" s="120"/>
      <c r="F7" s="120"/>
      <c r="G7" s="121"/>
      <c r="H7" s="3"/>
      <c r="I7" s="192" t="s">
        <v>94</v>
      </c>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1"/>
      <c r="AS7" s="14"/>
    </row>
    <row r="8" spans="1:45">
      <c r="A8" s="13"/>
      <c r="B8" s="21"/>
      <c r="C8" s="21"/>
      <c r="D8" s="21"/>
      <c r="E8" s="21"/>
      <c r="F8" s="21"/>
      <c r="G8" s="21"/>
      <c r="H8" s="3"/>
      <c r="I8" s="195"/>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7"/>
      <c r="AS8" s="14"/>
    </row>
    <row r="9" spans="1:45">
      <c r="A9" s="13"/>
      <c r="B9" s="3"/>
      <c r="C9" s="3"/>
      <c r="D9" s="3"/>
      <c r="E9" s="3"/>
      <c r="F9" s="3"/>
      <c r="G9" s="3"/>
      <c r="H9" s="3"/>
      <c r="I9" s="142"/>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4"/>
      <c r="AS9" s="14"/>
    </row>
    <row r="10" spans="1:45">
      <c r="A10" s="13"/>
      <c r="B10" s="3"/>
      <c r="C10" s="3"/>
      <c r="D10" s="3"/>
      <c r="E10" s="3"/>
      <c r="F10" s="3"/>
      <c r="G10" s="3"/>
      <c r="H10" s="3"/>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14"/>
    </row>
    <row r="11" spans="1:45" ht="6" customHeight="1">
      <c r="A11" s="13"/>
      <c r="B11" s="3"/>
      <c r="C11" s="3"/>
      <c r="D11" s="3"/>
      <c r="E11" s="3"/>
      <c r="F11" s="3"/>
      <c r="G11" s="3"/>
      <c r="H11" s="3"/>
      <c r="I11" s="48"/>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50"/>
      <c r="AS11" s="14"/>
    </row>
    <row r="12" spans="1:45">
      <c r="A12" s="13"/>
      <c r="B12" s="119" t="s">
        <v>21</v>
      </c>
      <c r="C12" s="120"/>
      <c r="D12" s="120"/>
      <c r="E12" s="120"/>
      <c r="F12" s="120"/>
      <c r="G12" s="121"/>
      <c r="H12" s="3"/>
      <c r="I12" s="2"/>
      <c r="J12" s="3"/>
      <c r="K12" s="15" t="s">
        <v>2</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4"/>
      <c r="AS12" s="14"/>
    </row>
    <row r="13" spans="1:45">
      <c r="A13" s="13"/>
      <c r="B13" s="21"/>
      <c r="C13" s="21"/>
      <c r="D13" s="21"/>
      <c r="E13" s="21"/>
      <c r="F13" s="21"/>
      <c r="G13" s="21"/>
      <c r="H13" s="3"/>
      <c r="I13" s="52"/>
      <c r="J13" s="3"/>
      <c r="K13" s="3"/>
      <c r="L13" s="3"/>
      <c r="M13" s="3"/>
      <c r="N13" s="3"/>
      <c r="O13" s="3"/>
      <c r="P13" s="3"/>
      <c r="Q13" s="3"/>
      <c r="R13" s="3"/>
      <c r="S13" s="3"/>
      <c r="T13" s="3"/>
      <c r="U13" s="3"/>
      <c r="V13" s="3"/>
      <c r="W13" s="3"/>
      <c r="X13" s="30"/>
      <c r="Y13" s="30"/>
      <c r="Z13" s="3"/>
      <c r="AA13" s="3"/>
      <c r="AB13" s="3"/>
      <c r="AC13" s="3"/>
      <c r="AD13" s="3"/>
      <c r="AE13" s="3"/>
      <c r="AF13" s="3"/>
      <c r="AG13" s="3"/>
      <c r="AH13" s="3"/>
      <c r="AI13" s="3"/>
      <c r="AJ13" s="31"/>
      <c r="AK13" s="3"/>
      <c r="AL13" s="3"/>
      <c r="AM13" s="3"/>
      <c r="AN13" s="3"/>
      <c r="AO13" s="3"/>
      <c r="AP13" s="30"/>
      <c r="AQ13" s="30"/>
      <c r="AR13" s="4"/>
      <c r="AS13" s="14"/>
    </row>
    <row r="14" spans="1:45">
      <c r="A14" s="13"/>
      <c r="B14" s="21"/>
      <c r="C14" s="21"/>
      <c r="D14" s="21"/>
      <c r="E14" s="21"/>
      <c r="F14" s="21"/>
      <c r="G14" s="21"/>
      <c r="H14" s="3"/>
      <c r="I14" s="2"/>
      <c r="J14" s="83"/>
      <c r="K14" s="85"/>
      <c r="L14" s="3"/>
      <c r="M14" s="3"/>
      <c r="N14" s="3"/>
      <c r="O14" s="3"/>
      <c r="P14" s="3"/>
      <c r="Q14" s="3"/>
      <c r="R14" s="3"/>
      <c r="S14" s="3"/>
      <c r="T14" s="3"/>
      <c r="U14" s="3"/>
      <c r="V14" s="3"/>
      <c r="W14" s="3"/>
      <c r="X14" s="3"/>
      <c r="Y14" s="3"/>
      <c r="Z14" s="127" t="s">
        <v>18</v>
      </c>
      <c r="AA14" s="128"/>
      <c r="AB14" s="128"/>
      <c r="AC14" s="128"/>
      <c r="AD14" s="128"/>
      <c r="AE14" s="128"/>
      <c r="AF14" s="128"/>
      <c r="AG14" s="129"/>
      <c r="AH14" s="3"/>
      <c r="AI14" s="3"/>
      <c r="AJ14" s="165" t="s">
        <v>32</v>
      </c>
      <c r="AK14" s="166"/>
      <c r="AL14" s="166"/>
      <c r="AM14" s="166"/>
      <c r="AN14" s="166"/>
      <c r="AO14" s="166"/>
      <c r="AP14" s="166"/>
      <c r="AQ14" s="167"/>
      <c r="AR14" s="4"/>
      <c r="AS14" s="14"/>
    </row>
    <row r="15" spans="1:45">
      <c r="A15" s="13"/>
      <c r="B15" s="21"/>
      <c r="C15" s="21"/>
      <c r="D15" s="21"/>
      <c r="E15" s="21"/>
      <c r="F15" s="21"/>
      <c r="G15" s="21"/>
      <c r="H15" s="3"/>
      <c r="I15" s="2"/>
      <c r="J15" s="48"/>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4"/>
      <c r="AS15" s="14"/>
    </row>
    <row r="16" spans="1:45" ht="14.25" customHeight="1">
      <c r="A16" s="13"/>
      <c r="B16" s="21"/>
      <c r="C16" s="21"/>
      <c r="D16" s="21"/>
      <c r="E16" s="21"/>
      <c r="F16" s="21"/>
      <c r="G16" s="21"/>
      <c r="H16" s="3"/>
      <c r="I16" s="2"/>
      <c r="J16" s="2"/>
      <c r="K16" s="3"/>
      <c r="L16" s="3"/>
      <c r="M16" s="3"/>
      <c r="N16" s="3"/>
      <c r="O16" s="3"/>
      <c r="P16" s="3"/>
      <c r="Q16" s="3"/>
      <c r="R16" s="3"/>
      <c r="S16" s="3"/>
      <c r="T16" s="3"/>
      <c r="U16" s="3"/>
      <c r="V16" s="3"/>
      <c r="W16" s="3"/>
      <c r="X16" s="3"/>
      <c r="Y16" s="3"/>
      <c r="Z16" s="95"/>
      <c r="AA16" s="97"/>
      <c r="AB16" s="3"/>
      <c r="AC16" s="92" t="s">
        <v>23</v>
      </c>
      <c r="AD16" s="92"/>
      <c r="AE16" s="3"/>
      <c r="AF16" s="95">
        <v>10</v>
      </c>
      <c r="AG16" s="97"/>
      <c r="AH16" s="3"/>
      <c r="AI16" s="3"/>
      <c r="AJ16" s="95"/>
      <c r="AK16" s="97"/>
      <c r="AL16" s="3"/>
      <c r="AM16" s="92" t="s">
        <v>23</v>
      </c>
      <c r="AN16" s="92"/>
      <c r="AO16" s="3"/>
      <c r="AP16" s="95">
        <v>10</v>
      </c>
      <c r="AQ16" s="97"/>
      <c r="AR16" s="4"/>
      <c r="AS16" s="14"/>
    </row>
    <row r="17" spans="1:45">
      <c r="A17" s="13"/>
      <c r="B17" s="3"/>
      <c r="C17" s="3"/>
      <c r="D17" s="3"/>
      <c r="E17" s="3"/>
      <c r="F17" s="3"/>
      <c r="G17" s="3"/>
      <c r="H17" s="3"/>
      <c r="I17" s="2"/>
      <c r="J17" s="2"/>
      <c r="K17" s="15" t="s">
        <v>1</v>
      </c>
      <c r="L17" s="3"/>
      <c r="M17" s="3"/>
      <c r="N17" s="3"/>
      <c r="O17" s="3"/>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4"/>
      <c r="AS17" s="14"/>
    </row>
    <row r="18" spans="1:45">
      <c r="A18" s="13"/>
      <c r="B18" s="3"/>
      <c r="C18" s="3"/>
      <c r="D18" s="3"/>
      <c r="E18" s="3"/>
      <c r="F18" s="3"/>
      <c r="G18" s="3"/>
      <c r="H18" s="3"/>
      <c r="I18" s="52"/>
      <c r="J18" s="6"/>
      <c r="K18" s="3"/>
      <c r="L18" s="3"/>
      <c r="M18" s="3"/>
      <c r="N18" s="3"/>
      <c r="O18" s="3"/>
      <c r="P18" s="3"/>
      <c r="Q18" s="3"/>
      <c r="R18" s="3"/>
      <c r="S18" s="3"/>
      <c r="T18" s="3"/>
      <c r="U18" s="3"/>
      <c r="V18" s="3"/>
      <c r="W18" s="3"/>
      <c r="X18" s="30"/>
      <c r="Y18" s="30"/>
      <c r="Z18" s="3"/>
      <c r="AA18" s="3"/>
      <c r="AB18" s="3"/>
      <c r="AC18" s="3"/>
      <c r="AD18" s="3"/>
      <c r="AE18" s="3"/>
      <c r="AF18" s="3"/>
      <c r="AG18" s="3"/>
      <c r="AH18" s="3"/>
      <c r="AI18" s="3"/>
      <c r="AJ18" s="31"/>
      <c r="AK18" s="3"/>
      <c r="AL18" s="3"/>
      <c r="AM18" s="3"/>
      <c r="AN18" s="3"/>
      <c r="AO18" s="3"/>
      <c r="AP18" s="30"/>
      <c r="AQ18" s="30"/>
      <c r="AR18" s="4"/>
      <c r="AS18" s="14"/>
    </row>
    <row r="19" spans="1:45" ht="14.25" customHeight="1">
      <c r="A19" s="13"/>
      <c r="B19" s="3"/>
      <c r="C19" s="3"/>
      <c r="D19" s="3"/>
      <c r="E19" s="3"/>
      <c r="F19" s="3"/>
      <c r="G19" s="3"/>
      <c r="H19" s="3"/>
      <c r="I19" s="54"/>
      <c r="J19" s="83" t="s">
        <v>69</v>
      </c>
      <c r="K19" s="85"/>
      <c r="L19" s="53"/>
      <c r="M19" s="53"/>
      <c r="N19" s="3"/>
      <c r="O19" s="3"/>
      <c r="P19" s="127" t="s">
        <v>18</v>
      </c>
      <c r="Q19" s="128"/>
      <c r="R19" s="128"/>
      <c r="S19" s="128"/>
      <c r="T19" s="128"/>
      <c r="U19" s="128"/>
      <c r="V19" s="128"/>
      <c r="W19" s="129"/>
      <c r="X19" s="53"/>
      <c r="Y19" s="53"/>
      <c r="Z19" s="168" t="s">
        <v>42</v>
      </c>
      <c r="AA19" s="169"/>
      <c r="AB19" s="169"/>
      <c r="AC19" s="169"/>
      <c r="AD19" s="169"/>
      <c r="AE19" s="169"/>
      <c r="AF19" s="169"/>
      <c r="AG19" s="170"/>
      <c r="AH19" s="3"/>
      <c r="AI19" s="3"/>
      <c r="AJ19" s="183" t="s">
        <v>0</v>
      </c>
      <c r="AK19" s="184"/>
      <c r="AL19" s="184"/>
      <c r="AM19" s="184"/>
      <c r="AN19" s="184"/>
      <c r="AO19" s="184"/>
      <c r="AP19" s="184"/>
      <c r="AQ19" s="185"/>
      <c r="AR19" s="4"/>
      <c r="AS19" s="14"/>
    </row>
    <row r="20" spans="1:45">
      <c r="A20" s="13"/>
      <c r="B20" s="3"/>
      <c r="C20" s="3"/>
      <c r="D20" s="3"/>
      <c r="E20" s="3"/>
      <c r="F20" s="3"/>
      <c r="G20" s="3"/>
      <c r="H20" s="3"/>
      <c r="I20" s="54"/>
      <c r="J20" s="186"/>
      <c r="K20" s="187"/>
      <c r="L20" s="53"/>
      <c r="M20" s="53"/>
      <c r="N20" s="3"/>
      <c r="O20" s="3"/>
      <c r="P20" s="3"/>
      <c r="Q20" s="3"/>
      <c r="R20" s="3"/>
      <c r="S20" s="3"/>
      <c r="T20" s="3"/>
      <c r="U20" s="3"/>
      <c r="V20" s="3"/>
      <c r="W20" s="3"/>
      <c r="X20" s="53"/>
      <c r="Y20" s="53"/>
      <c r="Z20" s="3"/>
      <c r="AA20" s="3"/>
      <c r="AB20" s="3"/>
      <c r="AC20" s="3"/>
      <c r="AD20" s="3"/>
      <c r="AE20" s="3"/>
      <c r="AF20" s="3"/>
      <c r="AG20" s="3"/>
      <c r="AH20" s="3"/>
      <c r="AI20" s="3"/>
      <c r="AJ20" s="3"/>
      <c r="AK20" s="3"/>
      <c r="AL20" s="3"/>
      <c r="AM20" s="3"/>
      <c r="AN20" s="3"/>
      <c r="AO20" s="3"/>
      <c r="AP20" s="3"/>
      <c r="AQ20" s="3"/>
      <c r="AR20" s="4"/>
      <c r="AS20" s="14"/>
    </row>
    <row r="21" spans="1:45">
      <c r="A21" s="13"/>
      <c r="B21" s="3"/>
      <c r="C21" s="3"/>
      <c r="D21" s="3"/>
      <c r="E21" s="3"/>
      <c r="F21" s="3"/>
      <c r="G21" s="3"/>
      <c r="H21" s="3"/>
      <c r="I21" s="54"/>
      <c r="J21" s="188"/>
      <c r="K21" s="189"/>
      <c r="L21" s="53"/>
      <c r="M21" s="53"/>
      <c r="N21" s="53"/>
      <c r="O21" s="53"/>
      <c r="P21" s="95">
        <v>3</v>
      </c>
      <c r="Q21" s="97"/>
      <c r="R21" s="3"/>
      <c r="S21" s="92" t="s">
        <v>23</v>
      </c>
      <c r="T21" s="92"/>
      <c r="U21" s="3"/>
      <c r="V21" s="95">
        <v>5</v>
      </c>
      <c r="W21" s="97"/>
      <c r="X21" s="53"/>
      <c r="Y21" s="53"/>
      <c r="Z21" s="95">
        <v>1</v>
      </c>
      <c r="AA21" s="97"/>
      <c r="AB21" s="3"/>
      <c r="AC21" s="92" t="s">
        <v>23</v>
      </c>
      <c r="AD21" s="92"/>
      <c r="AE21" s="3"/>
      <c r="AF21" s="95">
        <v>5</v>
      </c>
      <c r="AG21" s="97"/>
      <c r="AH21" s="3"/>
      <c r="AI21" s="3"/>
      <c r="AJ21" s="95">
        <v>2</v>
      </c>
      <c r="AK21" s="97"/>
      <c r="AL21" s="3"/>
      <c r="AM21" s="92" t="s">
        <v>23</v>
      </c>
      <c r="AN21" s="92"/>
      <c r="AO21" s="3"/>
      <c r="AP21" s="95">
        <v>5</v>
      </c>
      <c r="AQ21" s="97"/>
      <c r="AR21" s="4"/>
      <c r="AS21" s="14"/>
    </row>
    <row r="22" spans="1:45" ht="14.25" customHeight="1">
      <c r="A22" s="13"/>
      <c r="B22" s="3"/>
      <c r="C22" s="3"/>
      <c r="D22" s="3"/>
      <c r="E22" s="3"/>
      <c r="F22" s="3"/>
      <c r="G22" s="3"/>
      <c r="H22" s="3"/>
      <c r="I22" s="54"/>
      <c r="J22" s="190"/>
      <c r="K22" s="191"/>
      <c r="L22" s="53"/>
      <c r="M22" s="53"/>
      <c r="N22" s="53"/>
      <c r="O22" s="5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4"/>
      <c r="AS22" s="14"/>
    </row>
    <row r="23" spans="1:45" ht="14.25" customHeight="1">
      <c r="A23" s="13"/>
      <c r="B23" s="3"/>
      <c r="C23" s="3"/>
      <c r="D23" s="3"/>
      <c r="E23" s="3"/>
      <c r="F23" s="3"/>
      <c r="G23" s="3"/>
      <c r="H23" s="3"/>
      <c r="I23" s="5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6"/>
      <c r="AJ23" s="171" t="s">
        <v>34</v>
      </c>
      <c r="AK23" s="172"/>
      <c r="AL23" s="172"/>
      <c r="AM23" s="172"/>
      <c r="AN23" s="172"/>
      <c r="AO23" s="172"/>
      <c r="AP23" s="172"/>
      <c r="AQ23" s="173"/>
      <c r="AR23" s="4"/>
      <c r="AS23" s="14"/>
    </row>
    <row r="24" spans="1:45">
      <c r="A24" s="13"/>
      <c r="B24" s="3"/>
      <c r="C24" s="3"/>
      <c r="D24" s="3"/>
      <c r="E24" s="3"/>
      <c r="F24" s="3"/>
      <c r="G24" s="3"/>
      <c r="H24" s="3"/>
      <c r="I24" s="54"/>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9"/>
      <c r="AJ24" s="3"/>
      <c r="AK24" s="3"/>
      <c r="AL24" s="3"/>
      <c r="AM24" s="3"/>
      <c r="AN24" s="3"/>
      <c r="AO24" s="3"/>
      <c r="AP24" s="3"/>
      <c r="AQ24" s="3"/>
      <c r="AR24" s="4"/>
      <c r="AS24" s="14"/>
    </row>
    <row r="25" spans="1:45">
      <c r="A25" s="13"/>
      <c r="B25" s="3"/>
      <c r="C25" s="3"/>
      <c r="D25" s="3"/>
      <c r="E25" s="3"/>
      <c r="F25" s="3"/>
      <c r="G25" s="3"/>
      <c r="H25" s="3"/>
      <c r="I25" s="5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2"/>
      <c r="AJ25" s="95">
        <v>3</v>
      </c>
      <c r="AK25" s="97"/>
      <c r="AL25" s="3"/>
      <c r="AM25" s="92" t="s">
        <v>23</v>
      </c>
      <c r="AN25" s="92"/>
      <c r="AO25" s="3"/>
      <c r="AP25" s="95">
        <v>5</v>
      </c>
      <c r="AQ25" s="97"/>
      <c r="AR25" s="4"/>
      <c r="AS25" s="14"/>
    </row>
    <row r="26" spans="1:45" ht="6.75" customHeight="1">
      <c r="A26" s="13"/>
      <c r="B26" s="3"/>
      <c r="C26" s="3"/>
      <c r="D26" s="3"/>
      <c r="E26" s="3"/>
      <c r="F26" s="3"/>
      <c r="G26" s="3"/>
      <c r="H26" s="3"/>
      <c r="I26" s="6"/>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8"/>
      <c r="AS26" s="14"/>
    </row>
    <row r="27" spans="1:45">
      <c r="A27" s="13"/>
      <c r="B27" s="3"/>
      <c r="C27" s="3"/>
      <c r="D27" s="3"/>
      <c r="E27" s="3"/>
      <c r="F27" s="3"/>
      <c r="G27" s="3"/>
      <c r="H27" s="3"/>
      <c r="I27" s="48"/>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50"/>
      <c r="AS27" s="14"/>
    </row>
    <row r="28" spans="1:45">
      <c r="A28" s="13"/>
      <c r="B28" s="3"/>
      <c r="C28" s="3"/>
      <c r="D28" s="3"/>
      <c r="E28" s="3"/>
      <c r="F28" s="3"/>
      <c r="G28" s="3"/>
      <c r="H28" s="3"/>
      <c r="I28" s="2"/>
      <c r="J28" s="3"/>
      <c r="K28" s="3"/>
      <c r="L28" s="3"/>
      <c r="M28" s="3"/>
      <c r="N28" s="3"/>
      <c r="O28" s="3"/>
      <c r="P28" s="3"/>
      <c r="Q28" s="3"/>
      <c r="R28" s="31" t="s">
        <v>27</v>
      </c>
      <c r="S28" s="3"/>
      <c r="T28" s="3"/>
      <c r="U28" s="3"/>
      <c r="V28" s="3"/>
      <c r="W28" s="3"/>
      <c r="X28" s="83" t="s">
        <v>71</v>
      </c>
      <c r="Y28" s="85"/>
      <c r="Z28" s="3"/>
      <c r="AA28" s="3"/>
      <c r="AB28" s="31" t="s">
        <v>28</v>
      </c>
      <c r="AC28" s="3"/>
      <c r="AD28" s="3"/>
      <c r="AE28" s="3"/>
      <c r="AF28" s="3"/>
      <c r="AG28" s="3"/>
      <c r="AH28" s="83"/>
      <c r="AI28" s="85"/>
      <c r="AJ28" s="3"/>
      <c r="AK28" s="3"/>
      <c r="AL28" s="3"/>
      <c r="AM28" s="3"/>
      <c r="AN28" s="3"/>
      <c r="AO28" s="3"/>
      <c r="AP28" s="3"/>
      <c r="AQ28" s="3"/>
      <c r="AR28" s="4"/>
      <c r="AS28" s="14"/>
    </row>
    <row r="29" spans="1:45">
      <c r="A29" s="13"/>
      <c r="B29" s="3"/>
      <c r="C29" s="3"/>
      <c r="D29" s="3"/>
      <c r="E29" s="3"/>
      <c r="F29" s="3"/>
      <c r="G29" s="3"/>
      <c r="H29" s="3"/>
      <c r="I29" s="6"/>
      <c r="J29" s="7"/>
      <c r="K29" s="7"/>
      <c r="L29" s="7"/>
      <c r="M29" s="7"/>
      <c r="N29" s="7"/>
      <c r="O29" s="7"/>
      <c r="P29" s="7"/>
      <c r="Q29" s="7"/>
      <c r="R29" s="51"/>
      <c r="S29" s="7"/>
      <c r="T29" s="7"/>
      <c r="U29" s="7"/>
      <c r="V29" s="7"/>
      <c r="W29" s="7"/>
      <c r="X29" s="45"/>
      <c r="Y29" s="45"/>
      <c r="Z29" s="7"/>
      <c r="AA29" s="7"/>
      <c r="AB29" s="51"/>
      <c r="AC29" s="7"/>
      <c r="AD29" s="7"/>
      <c r="AE29" s="7"/>
      <c r="AF29" s="7"/>
      <c r="AG29" s="7"/>
      <c r="AH29" s="45"/>
      <c r="AI29" s="45"/>
      <c r="AJ29" s="7"/>
      <c r="AK29" s="7"/>
      <c r="AL29" s="7"/>
      <c r="AM29" s="7"/>
      <c r="AN29" s="7"/>
      <c r="AO29" s="7"/>
      <c r="AP29" s="7"/>
      <c r="AQ29" s="7"/>
      <c r="AR29" s="8"/>
      <c r="AS29" s="14"/>
    </row>
    <row r="30" spans="1:45">
      <c r="A30" s="13"/>
      <c r="B30" s="3"/>
      <c r="C30" s="3"/>
      <c r="D30" s="3"/>
      <c r="E30" s="3"/>
      <c r="F30" s="3"/>
      <c r="G30" s="3"/>
      <c r="H30" s="3"/>
      <c r="I30" s="15"/>
      <c r="J30" s="3"/>
      <c r="K30" s="3"/>
      <c r="L30" s="3"/>
      <c r="M30" s="3"/>
      <c r="N30" s="3"/>
      <c r="O30" s="3"/>
      <c r="P30" s="3"/>
      <c r="Q30" s="3"/>
      <c r="R30" s="3"/>
      <c r="S30" s="3"/>
      <c r="T30" s="3"/>
      <c r="U30" s="3"/>
      <c r="V30" s="3"/>
      <c r="W30" s="3"/>
      <c r="X30" s="3"/>
      <c r="Y30" s="3"/>
      <c r="Z30" s="3"/>
      <c r="AA30" s="3"/>
      <c r="AB30" s="15"/>
      <c r="AC30" s="3"/>
      <c r="AD30" s="3"/>
      <c r="AE30" s="3"/>
      <c r="AF30" s="3"/>
      <c r="AG30" s="3"/>
      <c r="AH30" s="3"/>
      <c r="AI30" s="3"/>
      <c r="AJ30" s="3"/>
      <c r="AK30" s="3"/>
      <c r="AL30" s="3"/>
      <c r="AM30" s="3"/>
      <c r="AN30" s="3"/>
      <c r="AO30" s="3"/>
      <c r="AP30" s="3"/>
      <c r="AQ30" s="3"/>
      <c r="AR30" s="3"/>
      <c r="AS30" s="14"/>
    </row>
    <row r="31" spans="1:45" ht="12.75" customHeight="1">
      <c r="A31" s="13"/>
      <c r="B31" s="119" t="s">
        <v>24</v>
      </c>
      <c r="C31" s="120"/>
      <c r="D31" s="120"/>
      <c r="E31" s="120"/>
      <c r="F31" s="120"/>
      <c r="G31" s="120"/>
      <c r="H31" s="120"/>
      <c r="I31" s="120"/>
      <c r="J31" s="120"/>
      <c r="K31" s="120"/>
      <c r="L31" s="121"/>
      <c r="M31" s="3"/>
      <c r="N31" s="110" t="s">
        <v>69</v>
      </c>
      <c r="O31" s="106"/>
      <c r="P31" s="3"/>
      <c r="Q31" s="110"/>
      <c r="R31" s="106"/>
      <c r="S31" s="192"/>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1"/>
      <c r="AS31" s="14"/>
    </row>
    <row r="32" spans="1:45">
      <c r="A32" s="13"/>
      <c r="B32" s="3"/>
      <c r="C32" s="3"/>
      <c r="D32" s="3"/>
      <c r="E32" s="3"/>
      <c r="F32" s="3"/>
      <c r="G32" s="3"/>
      <c r="H32" s="3"/>
      <c r="I32" s="15"/>
      <c r="J32" s="3"/>
      <c r="K32" s="3"/>
      <c r="L32" s="3"/>
      <c r="M32" s="3"/>
      <c r="N32" s="107"/>
      <c r="O32" s="109"/>
      <c r="P32" s="3"/>
      <c r="Q32" s="107"/>
      <c r="R32" s="109"/>
      <c r="S32" s="142"/>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4"/>
      <c r="AS32" s="14"/>
    </row>
    <row r="33" spans="1:45">
      <c r="A33" s="13"/>
      <c r="B33" s="3"/>
      <c r="C33" s="3"/>
      <c r="D33" s="3"/>
      <c r="E33" s="3"/>
      <c r="F33" s="3"/>
      <c r="G33" s="3"/>
      <c r="H33" s="3"/>
      <c r="I33" s="3"/>
      <c r="J33" s="3"/>
      <c r="K33" s="3"/>
      <c r="L33" s="3"/>
      <c r="M33" s="3"/>
      <c r="N33" s="65" t="s">
        <v>26</v>
      </c>
      <c r="O33" s="65"/>
      <c r="P33" s="3"/>
      <c r="Q33" s="65" t="s">
        <v>25</v>
      </c>
      <c r="R33" s="66"/>
      <c r="S33" s="139"/>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1"/>
      <c r="AS33" s="14"/>
    </row>
    <row r="34" spans="1:45">
      <c r="A34" s="13"/>
      <c r="B34" s="3"/>
      <c r="C34" s="3"/>
      <c r="D34" s="3"/>
      <c r="E34" s="3"/>
      <c r="F34" s="3"/>
      <c r="G34" s="3"/>
      <c r="H34" s="3"/>
      <c r="I34" s="3"/>
      <c r="J34" s="3"/>
      <c r="K34" s="3"/>
      <c r="L34" s="3"/>
      <c r="M34" s="3"/>
      <c r="N34" s="3"/>
      <c r="O34" s="3"/>
      <c r="P34" s="3"/>
      <c r="Q34" s="3"/>
      <c r="R34" s="3"/>
      <c r="S34" s="142"/>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4"/>
      <c r="AS34" s="14"/>
    </row>
    <row r="35" spans="1:45" ht="15" thickBot="1">
      <c r="A35" s="16"/>
      <c r="B35" s="17"/>
      <c r="C35" s="17"/>
      <c r="D35" s="17"/>
      <c r="E35" s="17"/>
      <c r="F35" s="17"/>
      <c r="G35" s="17"/>
      <c r="H35" s="17"/>
      <c r="I35" s="18"/>
      <c r="J35" s="17"/>
      <c r="K35" s="17"/>
      <c r="L35" s="17"/>
      <c r="M35" s="17"/>
      <c r="N35" s="17"/>
      <c r="O35" s="17"/>
      <c r="P35" s="17"/>
      <c r="Q35" s="17"/>
      <c r="R35" s="17"/>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20"/>
    </row>
    <row r="36" spans="1:45" s="3" customFormat="1" ht="15" thickBot="1"/>
    <row r="37" spans="1:45">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2"/>
    </row>
    <row r="38" spans="1:45" ht="12.75" customHeight="1">
      <c r="A38" s="13"/>
      <c r="B38" s="118" t="s">
        <v>35</v>
      </c>
      <c r="C38" s="118"/>
      <c r="D38" s="118"/>
      <c r="E38" s="118"/>
      <c r="F38" s="118"/>
      <c r="G38" s="118"/>
      <c r="H38" s="118"/>
      <c r="I38" s="118"/>
      <c r="J38" s="118"/>
      <c r="K38" s="118"/>
      <c r="L38" s="118"/>
      <c r="M38" s="118"/>
      <c r="N38" s="118"/>
      <c r="O38" s="118"/>
      <c r="P38" s="118" t="s">
        <v>17</v>
      </c>
      <c r="Q38" s="118"/>
      <c r="R38" s="118"/>
      <c r="S38" s="118"/>
      <c r="T38" s="118"/>
      <c r="U38" s="118" t="s">
        <v>15</v>
      </c>
      <c r="V38" s="118"/>
      <c r="W38" s="118" t="s">
        <v>16</v>
      </c>
      <c r="X38" s="118"/>
      <c r="Y38" s="118" t="s">
        <v>5</v>
      </c>
      <c r="Z38" s="118"/>
      <c r="AA38" s="118" t="s">
        <v>6</v>
      </c>
      <c r="AB38" s="118"/>
      <c r="AC38" s="118" t="s">
        <v>7</v>
      </c>
      <c r="AD38" s="118"/>
      <c r="AE38" s="118" t="s">
        <v>8</v>
      </c>
      <c r="AF38" s="118"/>
      <c r="AG38" s="118" t="s">
        <v>9</v>
      </c>
      <c r="AH38" s="118"/>
      <c r="AI38" s="118" t="s">
        <v>10</v>
      </c>
      <c r="AJ38" s="118"/>
      <c r="AK38" s="118" t="s">
        <v>11</v>
      </c>
      <c r="AL38" s="118"/>
      <c r="AM38" s="118" t="s">
        <v>12</v>
      </c>
      <c r="AN38" s="118"/>
      <c r="AO38" s="118" t="s">
        <v>13</v>
      </c>
      <c r="AP38" s="118"/>
      <c r="AQ38" s="118" t="s">
        <v>14</v>
      </c>
      <c r="AR38" s="118"/>
      <c r="AS38" s="14"/>
    </row>
    <row r="39" spans="1:45" ht="12.75" customHeight="1">
      <c r="A39" s="13"/>
      <c r="B39" s="122">
        <v>1</v>
      </c>
      <c r="C39" s="110" t="s">
        <v>83</v>
      </c>
      <c r="D39" s="105"/>
      <c r="E39" s="105"/>
      <c r="F39" s="105"/>
      <c r="G39" s="105"/>
      <c r="H39" s="105"/>
      <c r="I39" s="105"/>
      <c r="J39" s="105"/>
      <c r="K39" s="105"/>
      <c r="L39" s="105"/>
      <c r="M39" s="105"/>
      <c r="N39" s="105"/>
      <c r="O39" s="106"/>
      <c r="P39" s="110">
        <v>10</v>
      </c>
      <c r="Q39" s="105"/>
      <c r="R39" s="105"/>
      <c r="S39" s="105"/>
      <c r="T39" s="106"/>
      <c r="U39" s="110" t="s">
        <v>69</v>
      </c>
      <c r="V39" s="106"/>
      <c r="W39" s="130" t="s">
        <v>69</v>
      </c>
      <c r="X39" s="106"/>
      <c r="Y39" s="130"/>
      <c r="Z39" s="106"/>
      <c r="AA39" s="110"/>
      <c r="AB39" s="106"/>
      <c r="AC39" s="110"/>
      <c r="AD39" s="106"/>
      <c r="AE39" s="110"/>
      <c r="AF39" s="106"/>
      <c r="AG39" s="110"/>
      <c r="AH39" s="106"/>
      <c r="AI39" s="110"/>
      <c r="AJ39" s="106"/>
      <c r="AK39" s="110"/>
      <c r="AL39" s="106"/>
      <c r="AM39" s="110"/>
      <c r="AN39" s="106"/>
      <c r="AO39" s="110"/>
      <c r="AP39" s="106"/>
      <c r="AQ39" s="110"/>
      <c r="AR39" s="106"/>
      <c r="AS39" s="14"/>
    </row>
    <row r="40" spans="1:45">
      <c r="A40" s="13"/>
      <c r="B40" s="123"/>
      <c r="C40" s="107"/>
      <c r="D40" s="108"/>
      <c r="E40" s="108"/>
      <c r="F40" s="108"/>
      <c r="G40" s="108"/>
      <c r="H40" s="108"/>
      <c r="I40" s="108"/>
      <c r="J40" s="108"/>
      <c r="K40" s="108"/>
      <c r="L40" s="108"/>
      <c r="M40" s="108"/>
      <c r="N40" s="108"/>
      <c r="O40" s="109"/>
      <c r="P40" s="107"/>
      <c r="Q40" s="108"/>
      <c r="R40" s="108"/>
      <c r="S40" s="108"/>
      <c r="T40" s="109"/>
      <c r="U40" s="107"/>
      <c r="V40" s="109"/>
      <c r="W40" s="107"/>
      <c r="X40" s="109"/>
      <c r="Y40" s="107"/>
      <c r="Z40" s="109"/>
      <c r="AA40" s="107"/>
      <c r="AB40" s="109"/>
      <c r="AC40" s="107"/>
      <c r="AD40" s="109"/>
      <c r="AE40" s="107"/>
      <c r="AF40" s="109"/>
      <c r="AG40" s="107"/>
      <c r="AH40" s="109"/>
      <c r="AI40" s="107"/>
      <c r="AJ40" s="109"/>
      <c r="AK40" s="107"/>
      <c r="AL40" s="109"/>
      <c r="AM40" s="107"/>
      <c r="AN40" s="109"/>
      <c r="AO40" s="107"/>
      <c r="AP40" s="109"/>
      <c r="AQ40" s="107"/>
      <c r="AR40" s="109"/>
      <c r="AS40" s="14"/>
    </row>
    <row r="41" spans="1:45" ht="12.75" customHeight="1">
      <c r="A41" s="13"/>
      <c r="B41" s="122">
        <v>2</v>
      </c>
      <c r="C41" s="110" t="s">
        <v>86</v>
      </c>
      <c r="D41" s="105"/>
      <c r="E41" s="105"/>
      <c r="F41" s="105"/>
      <c r="G41" s="105"/>
      <c r="H41" s="105"/>
      <c r="I41" s="105"/>
      <c r="J41" s="105"/>
      <c r="K41" s="105"/>
      <c r="L41" s="105"/>
      <c r="M41" s="105"/>
      <c r="N41" s="105"/>
      <c r="O41" s="106"/>
      <c r="P41" s="110">
        <v>20</v>
      </c>
      <c r="Q41" s="105"/>
      <c r="R41" s="105"/>
      <c r="S41" s="105"/>
      <c r="T41" s="106"/>
      <c r="U41" s="110"/>
      <c r="V41" s="106"/>
      <c r="W41" s="110"/>
      <c r="X41" s="106"/>
      <c r="Y41" s="130"/>
      <c r="Z41" s="106"/>
      <c r="AA41" s="130"/>
      <c r="AB41" s="106"/>
      <c r="AC41" s="130" t="s">
        <v>69</v>
      </c>
      <c r="AD41" s="106"/>
      <c r="AE41" s="130" t="s">
        <v>69</v>
      </c>
      <c r="AF41" s="106"/>
      <c r="AG41" s="110"/>
      <c r="AH41" s="106"/>
      <c r="AI41" s="110"/>
      <c r="AJ41" s="106"/>
      <c r="AK41" s="110"/>
      <c r="AL41" s="106"/>
      <c r="AM41" s="110"/>
      <c r="AN41" s="106"/>
      <c r="AO41" s="110"/>
      <c r="AP41" s="106"/>
      <c r="AQ41" s="110"/>
      <c r="AR41" s="106"/>
      <c r="AS41" s="14"/>
    </row>
    <row r="42" spans="1:45">
      <c r="A42" s="13"/>
      <c r="B42" s="123"/>
      <c r="C42" s="107"/>
      <c r="D42" s="108"/>
      <c r="E42" s="108"/>
      <c r="F42" s="108"/>
      <c r="G42" s="108"/>
      <c r="H42" s="108"/>
      <c r="I42" s="108"/>
      <c r="J42" s="108"/>
      <c r="K42" s="108"/>
      <c r="L42" s="108"/>
      <c r="M42" s="108"/>
      <c r="N42" s="108"/>
      <c r="O42" s="109"/>
      <c r="P42" s="107"/>
      <c r="Q42" s="108"/>
      <c r="R42" s="108"/>
      <c r="S42" s="108"/>
      <c r="T42" s="109"/>
      <c r="U42" s="107"/>
      <c r="V42" s="109"/>
      <c r="W42" s="107"/>
      <c r="X42" s="109"/>
      <c r="Y42" s="107"/>
      <c r="Z42" s="109"/>
      <c r="AA42" s="107"/>
      <c r="AB42" s="109"/>
      <c r="AC42" s="107"/>
      <c r="AD42" s="109"/>
      <c r="AE42" s="107"/>
      <c r="AF42" s="109"/>
      <c r="AG42" s="107"/>
      <c r="AH42" s="109"/>
      <c r="AI42" s="107"/>
      <c r="AJ42" s="109"/>
      <c r="AK42" s="107"/>
      <c r="AL42" s="109"/>
      <c r="AM42" s="107"/>
      <c r="AN42" s="109"/>
      <c r="AO42" s="107"/>
      <c r="AP42" s="109"/>
      <c r="AQ42" s="107"/>
      <c r="AR42" s="109"/>
      <c r="AS42" s="14"/>
    </row>
    <row r="43" spans="1:45">
      <c r="A43" s="13"/>
      <c r="B43" s="122">
        <v>3</v>
      </c>
      <c r="C43" s="110" t="s">
        <v>84</v>
      </c>
      <c r="D43" s="105"/>
      <c r="E43" s="105"/>
      <c r="F43" s="105"/>
      <c r="G43" s="105"/>
      <c r="H43" s="105"/>
      <c r="I43" s="105"/>
      <c r="J43" s="105"/>
      <c r="K43" s="105"/>
      <c r="L43" s="105"/>
      <c r="M43" s="105"/>
      <c r="N43" s="105"/>
      <c r="O43" s="106"/>
      <c r="P43" s="110">
        <v>20</v>
      </c>
      <c r="Q43" s="105"/>
      <c r="R43" s="105"/>
      <c r="S43" s="105"/>
      <c r="T43" s="106"/>
      <c r="U43" s="110"/>
      <c r="V43" s="106"/>
      <c r="W43" s="110"/>
      <c r="X43" s="106"/>
      <c r="Y43" s="110"/>
      <c r="Z43" s="106"/>
      <c r="AA43" s="110"/>
      <c r="AB43" s="106"/>
      <c r="AC43" s="110"/>
      <c r="AD43" s="106"/>
      <c r="AE43" s="110"/>
      <c r="AF43" s="106"/>
      <c r="AG43" s="130" t="s">
        <v>69</v>
      </c>
      <c r="AH43" s="106"/>
      <c r="AI43" s="130"/>
      <c r="AJ43" s="106"/>
      <c r="AK43" s="110"/>
      <c r="AL43" s="106"/>
      <c r="AM43" s="110"/>
      <c r="AN43" s="106"/>
      <c r="AO43" s="110"/>
      <c r="AP43" s="106"/>
      <c r="AQ43" s="110"/>
      <c r="AR43" s="106"/>
      <c r="AS43" s="14"/>
    </row>
    <row r="44" spans="1:45">
      <c r="A44" s="13"/>
      <c r="B44" s="123"/>
      <c r="C44" s="107"/>
      <c r="D44" s="108"/>
      <c r="E44" s="108"/>
      <c r="F44" s="108"/>
      <c r="G44" s="108"/>
      <c r="H44" s="108"/>
      <c r="I44" s="108"/>
      <c r="J44" s="108"/>
      <c r="K44" s="108"/>
      <c r="L44" s="108"/>
      <c r="M44" s="108"/>
      <c r="N44" s="108"/>
      <c r="O44" s="109"/>
      <c r="P44" s="107"/>
      <c r="Q44" s="108"/>
      <c r="R44" s="108"/>
      <c r="S44" s="108"/>
      <c r="T44" s="109"/>
      <c r="U44" s="107"/>
      <c r="V44" s="109"/>
      <c r="W44" s="107"/>
      <c r="X44" s="109"/>
      <c r="Y44" s="107"/>
      <c r="Z44" s="109"/>
      <c r="AA44" s="107"/>
      <c r="AB44" s="109"/>
      <c r="AC44" s="107"/>
      <c r="AD44" s="109"/>
      <c r="AE44" s="107"/>
      <c r="AF44" s="109"/>
      <c r="AG44" s="107"/>
      <c r="AH44" s="109"/>
      <c r="AI44" s="107"/>
      <c r="AJ44" s="109"/>
      <c r="AK44" s="107"/>
      <c r="AL44" s="109"/>
      <c r="AM44" s="107"/>
      <c r="AN44" s="109"/>
      <c r="AO44" s="107"/>
      <c r="AP44" s="109"/>
      <c r="AQ44" s="107"/>
      <c r="AR44" s="109"/>
      <c r="AS44" s="14"/>
    </row>
    <row r="45" spans="1:45">
      <c r="A45" s="13"/>
      <c r="B45" s="122">
        <v>4</v>
      </c>
      <c r="C45" s="110" t="s">
        <v>87</v>
      </c>
      <c r="D45" s="105"/>
      <c r="E45" s="105"/>
      <c r="F45" s="105"/>
      <c r="G45" s="105"/>
      <c r="H45" s="105"/>
      <c r="I45" s="105"/>
      <c r="J45" s="105"/>
      <c r="K45" s="105"/>
      <c r="L45" s="105"/>
      <c r="M45" s="105"/>
      <c r="N45" s="105"/>
      <c r="O45" s="106"/>
      <c r="P45" s="110">
        <v>20</v>
      </c>
      <c r="Q45" s="105"/>
      <c r="R45" s="105"/>
      <c r="S45" s="105"/>
      <c r="T45" s="106"/>
      <c r="U45" s="110"/>
      <c r="V45" s="106"/>
      <c r="W45" s="110"/>
      <c r="X45" s="106"/>
      <c r="Y45" s="110"/>
      <c r="Z45" s="106"/>
      <c r="AA45" s="110"/>
      <c r="AB45" s="106"/>
      <c r="AC45" s="110"/>
      <c r="AD45" s="106"/>
      <c r="AE45" s="110"/>
      <c r="AF45" s="106"/>
      <c r="AG45" s="110"/>
      <c r="AH45" s="106"/>
      <c r="AI45" s="110" t="s">
        <v>69</v>
      </c>
      <c r="AJ45" s="106"/>
      <c r="AK45" s="130"/>
      <c r="AL45" s="106"/>
      <c r="AM45" s="110"/>
      <c r="AN45" s="106"/>
      <c r="AO45" s="110"/>
      <c r="AP45" s="106"/>
      <c r="AQ45" s="110"/>
      <c r="AR45" s="106"/>
      <c r="AS45" s="14"/>
    </row>
    <row r="46" spans="1:45">
      <c r="A46" s="13"/>
      <c r="B46" s="123"/>
      <c r="C46" s="107"/>
      <c r="D46" s="108"/>
      <c r="E46" s="108"/>
      <c r="F46" s="108"/>
      <c r="G46" s="108"/>
      <c r="H46" s="108"/>
      <c r="I46" s="108"/>
      <c r="J46" s="108"/>
      <c r="K46" s="108"/>
      <c r="L46" s="108"/>
      <c r="M46" s="108"/>
      <c r="N46" s="108"/>
      <c r="O46" s="109"/>
      <c r="P46" s="107"/>
      <c r="Q46" s="108"/>
      <c r="R46" s="108"/>
      <c r="S46" s="108"/>
      <c r="T46" s="109"/>
      <c r="U46" s="107"/>
      <c r="V46" s="109"/>
      <c r="W46" s="107"/>
      <c r="X46" s="109"/>
      <c r="Y46" s="107"/>
      <c r="Z46" s="109"/>
      <c r="AA46" s="107"/>
      <c r="AB46" s="109"/>
      <c r="AC46" s="107"/>
      <c r="AD46" s="109"/>
      <c r="AE46" s="107"/>
      <c r="AF46" s="109"/>
      <c r="AG46" s="107"/>
      <c r="AH46" s="109"/>
      <c r="AI46" s="107"/>
      <c r="AJ46" s="109"/>
      <c r="AK46" s="107"/>
      <c r="AL46" s="109"/>
      <c r="AM46" s="107"/>
      <c r="AN46" s="109"/>
      <c r="AO46" s="107"/>
      <c r="AP46" s="109"/>
      <c r="AQ46" s="107"/>
      <c r="AR46" s="109"/>
      <c r="AS46" s="14"/>
    </row>
    <row r="47" spans="1:45" ht="12.75" customHeight="1">
      <c r="A47" s="13"/>
      <c r="B47" s="122">
        <v>5</v>
      </c>
      <c r="C47" s="110" t="s">
        <v>85</v>
      </c>
      <c r="D47" s="105"/>
      <c r="E47" s="105"/>
      <c r="F47" s="105"/>
      <c r="G47" s="105"/>
      <c r="H47" s="105"/>
      <c r="I47" s="105"/>
      <c r="J47" s="105"/>
      <c r="K47" s="105"/>
      <c r="L47" s="105"/>
      <c r="M47" s="105"/>
      <c r="N47" s="105"/>
      <c r="O47" s="106"/>
      <c r="P47" s="110">
        <v>30</v>
      </c>
      <c r="Q47" s="105"/>
      <c r="R47" s="105"/>
      <c r="S47" s="105"/>
      <c r="T47" s="106"/>
      <c r="U47" s="110"/>
      <c r="V47" s="106"/>
      <c r="W47" s="110"/>
      <c r="X47" s="106"/>
      <c r="Y47" s="110"/>
      <c r="Z47" s="106"/>
      <c r="AA47" s="110"/>
      <c r="AB47" s="106"/>
      <c r="AC47" s="110"/>
      <c r="AD47" s="106"/>
      <c r="AE47" s="110"/>
      <c r="AF47" s="106"/>
      <c r="AG47" s="110"/>
      <c r="AH47" s="106"/>
      <c r="AI47" s="110"/>
      <c r="AJ47" s="106"/>
      <c r="AK47" s="110" t="s">
        <v>69</v>
      </c>
      <c r="AL47" s="106"/>
      <c r="AM47" s="110"/>
      <c r="AN47" s="106"/>
      <c r="AO47" s="110"/>
      <c r="AP47" s="106"/>
      <c r="AQ47" s="110"/>
      <c r="AR47" s="106"/>
      <c r="AS47" s="14"/>
    </row>
    <row r="48" spans="1:45" ht="12.75" customHeight="1">
      <c r="A48" s="13"/>
      <c r="B48" s="123"/>
      <c r="C48" s="107"/>
      <c r="D48" s="108"/>
      <c r="E48" s="108"/>
      <c r="F48" s="108"/>
      <c r="G48" s="108"/>
      <c r="H48" s="108"/>
      <c r="I48" s="108"/>
      <c r="J48" s="108"/>
      <c r="K48" s="108"/>
      <c r="L48" s="108"/>
      <c r="M48" s="108"/>
      <c r="N48" s="108"/>
      <c r="O48" s="109"/>
      <c r="P48" s="107"/>
      <c r="Q48" s="108"/>
      <c r="R48" s="108"/>
      <c r="S48" s="108"/>
      <c r="T48" s="109"/>
      <c r="U48" s="107"/>
      <c r="V48" s="109"/>
      <c r="W48" s="107"/>
      <c r="X48" s="109"/>
      <c r="Y48" s="107"/>
      <c r="Z48" s="109"/>
      <c r="AA48" s="107"/>
      <c r="AB48" s="109"/>
      <c r="AC48" s="107"/>
      <c r="AD48" s="109"/>
      <c r="AE48" s="107"/>
      <c r="AF48" s="109"/>
      <c r="AG48" s="107"/>
      <c r="AH48" s="109"/>
      <c r="AI48" s="107"/>
      <c r="AJ48" s="109"/>
      <c r="AK48" s="107"/>
      <c r="AL48" s="109"/>
      <c r="AM48" s="107"/>
      <c r="AN48" s="109"/>
      <c r="AO48" s="107"/>
      <c r="AP48" s="109"/>
      <c r="AQ48" s="107"/>
      <c r="AR48" s="109"/>
      <c r="AS48" s="14"/>
    </row>
    <row r="49" spans="1:45" ht="12.75" customHeight="1">
      <c r="A49" s="13"/>
      <c r="B49" s="122">
        <v>6</v>
      </c>
      <c r="C49" s="110"/>
      <c r="D49" s="105"/>
      <c r="E49" s="105"/>
      <c r="F49" s="105"/>
      <c r="G49" s="105"/>
      <c r="H49" s="105"/>
      <c r="I49" s="105"/>
      <c r="J49" s="105"/>
      <c r="K49" s="105"/>
      <c r="L49" s="105"/>
      <c r="M49" s="105"/>
      <c r="N49" s="105"/>
      <c r="O49" s="106"/>
      <c r="P49" s="110"/>
      <c r="Q49" s="105"/>
      <c r="R49" s="105"/>
      <c r="S49" s="105"/>
      <c r="T49" s="106"/>
      <c r="U49" s="110"/>
      <c r="V49" s="106"/>
      <c r="W49" s="110"/>
      <c r="X49" s="106"/>
      <c r="Y49" s="110"/>
      <c r="Z49" s="106"/>
      <c r="AA49" s="110"/>
      <c r="AB49" s="106"/>
      <c r="AC49" s="110"/>
      <c r="AD49" s="106"/>
      <c r="AE49" s="110"/>
      <c r="AF49" s="106"/>
      <c r="AG49" s="110"/>
      <c r="AH49" s="106"/>
      <c r="AI49" s="110"/>
      <c r="AJ49" s="106"/>
      <c r="AK49" s="110"/>
      <c r="AL49" s="106"/>
      <c r="AM49" s="110"/>
      <c r="AN49" s="106"/>
      <c r="AO49" s="110"/>
      <c r="AP49" s="106"/>
      <c r="AQ49" s="110"/>
      <c r="AR49" s="106"/>
      <c r="AS49" s="14"/>
    </row>
    <row r="50" spans="1:45" ht="12.75" customHeight="1">
      <c r="A50" s="13"/>
      <c r="B50" s="123"/>
      <c r="C50" s="107"/>
      <c r="D50" s="108"/>
      <c r="E50" s="108"/>
      <c r="F50" s="108"/>
      <c r="G50" s="108"/>
      <c r="H50" s="108"/>
      <c r="I50" s="108"/>
      <c r="J50" s="108"/>
      <c r="K50" s="108"/>
      <c r="L50" s="108"/>
      <c r="M50" s="108"/>
      <c r="N50" s="108"/>
      <c r="O50" s="109"/>
      <c r="P50" s="107"/>
      <c r="Q50" s="108"/>
      <c r="R50" s="108"/>
      <c r="S50" s="108"/>
      <c r="T50" s="109"/>
      <c r="U50" s="107"/>
      <c r="V50" s="109"/>
      <c r="W50" s="107"/>
      <c r="X50" s="109"/>
      <c r="Y50" s="107"/>
      <c r="Z50" s="109"/>
      <c r="AA50" s="107"/>
      <c r="AB50" s="109"/>
      <c r="AC50" s="107"/>
      <c r="AD50" s="109"/>
      <c r="AE50" s="107"/>
      <c r="AF50" s="109"/>
      <c r="AG50" s="107"/>
      <c r="AH50" s="109"/>
      <c r="AI50" s="107"/>
      <c r="AJ50" s="109"/>
      <c r="AK50" s="107"/>
      <c r="AL50" s="109"/>
      <c r="AM50" s="107"/>
      <c r="AN50" s="109"/>
      <c r="AO50" s="107"/>
      <c r="AP50" s="109"/>
      <c r="AQ50" s="107"/>
      <c r="AR50" s="109"/>
      <c r="AS50" s="14"/>
    </row>
    <row r="51" spans="1:45">
      <c r="A51" s="13"/>
      <c r="B51" s="3"/>
      <c r="C51" s="3"/>
      <c r="D51" s="3"/>
      <c r="E51" s="3"/>
      <c r="F51" s="3"/>
      <c r="G51" s="3"/>
      <c r="H51" s="3"/>
      <c r="I51" s="3"/>
      <c r="J51" s="3"/>
      <c r="K51" s="3"/>
      <c r="L51" s="3"/>
      <c r="M51" s="3"/>
      <c r="N51" s="3"/>
      <c r="O51" s="3"/>
      <c r="P51" s="153">
        <v>1</v>
      </c>
      <c r="Q51" s="118"/>
      <c r="R51" s="118"/>
      <c r="S51" s="118"/>
      <c r="T51" s="118"/>
      <c r="U51" s="3"/>
      <c r="V51" s="3"/>
      <c r="W51" s="3"/>
      <c r="X51" s="3"/>
      <c r="Y51" s="3"/>
      <c r="Z51" s="3"/>
      <c r="AA51" s="3"/>
      <c r="AB51" s="3"/>
      <c r="AC51" s="3"/>
      <c r="AD51" s="3"/>
      <c r="AE51" s="3"/>
      <c r="AF51" s="3"/>
      <c r="AG51" s="3"/>
      <c r="AH51" s="3"/>
      <c r="AI51" s="3"/>
      <c r="AJ51" s="3"/>
      <c r="AK51" s="3"/>
      <c r="AL51" s="3"/>
      <c r="AM51" s="3"/>
      <c r="AN51" s="3"/>
      <c r="AO51" s="3"/>
      <c r="AP51" s="3"/>
      <c r="AQ51" s="3"/>
      <c r="AR51" s="3"/>
      <c r="AS51" s="14"/>
    </row>
    <row r="52" spans="1:45">
      <c r="A52" s="13"/>
      <c r="B52" s="3"/>
      <c r="C52" s="3"/>
      <c r="D52" s="3"/>
      <c r="E52" s="3"/>
      <c r="F52" s="3"/>
      <c r="G52" s="3"/>
      <c r="H52" s="3"/>
      <c r="I52" s="3"/>
      <c r="J52" s="3"/>
      <c r="K52" s="3"/>
      <c r="L52" s="3"/>
      <c r="M52" s="3"/>
      <c r="N52" s="3"/>
      <c r="O52" s="3"/>
      <c r="P52" s="22"/>
      <c r="Q52" s="21"/>
      <c r="R52" s="21"/>
      <c r="S52" s="21"/>
      <c r="T52" s="21"/>
      <c r="U52" s="3"/>
      <c r="V52" s="3"/>
      <c r="W52" s="3"/>
      <c r="X52" s="3"/>
      <c r="Y52" s="3"/>
      <c r="Z52" s="3"/>
      <c r="AA52" s="3"/>
      <c r="AB52" s="3"/>
      <c r="AC52" s="3"/>
      <c r="AD52" s="3"/>
      <c r="AE52" s="3"/>
      <c r="AF52" s="3"/>
      <c r="AG52" s="3"/>
      <c r="AH52" s="3"/>
      <c r="AI52" s="3"/>
      <c r="AJ52" s="3"/>
      <c r="AK52" s="3"/>
      <c r="AL52" s="3"/>
      <c r="AM52" s="3"/>
      <c r="AN52" s="3"/>
      <c r="AO52" s="3"/>
      <c r="AP52" s="3"/>
      <c r="AQ52" s="3"/>
      <c r="AR52" s="3"/>
      <c r="AS52" s="14"/>
    </row>
    <row r="53" spans="1:45" ht="12.75" customHeight="1">
      <c r="A53" s="13"/>
      <c r="B53" s="150" t="s">
        <v>30</v>
      </c>
      <c r="C53" s="151"/>
      <c r="D53" s="151"/>
      <c r="E53" s="151"/>
      <c r="F53" s="151"/>
      <c r="G53" s="151"/>
      <c r="H53" s="151"/>
      <c r="I53" s="151"/>
      <c r="J53" s="151"/>
      <c r="K53" s="151"/>
      <c r="L53" s="151"/>
      <c r="M53" s="151"/>
      <c r="N53" s="151"/>
      <c r="O53" s="152"/>
      <c r="P53" s="137"/>
      <c r="Q53" s="138"/>
      <c r="R53" s="138"/>
      <c r="S53" s="138"/>
      <c r="T53" s="138"/>
      <c r="U53" s="154" t="s">
        <v>19</v>
      </c>
      <c r="V53" s="155"/>
      <c r="W53" s="155"/>
      <c r="X53" s="155"/>
      <c r="Y53" s="155"/>
      <c r="Z53" s="155"/>
      <c r="AA53" s="155"/>
      <c r="AB53" s="155"/>
      <c r="AC53" s="155"/>
      <c r="AD53" s="156"/>
      <c r="AE53" s="3"/>
      <c r="AF53" s="154" t="s">
        <v>20</v>
      </c>
      <c r="AG53" s="155"/>
      <c r="AH53" s="155"/>
      <c r="AI53" s="155"/>
      <c r="AJ53" s="155"/>
      <c r="AK53" s="156"/>
      <c r="AL53" s="3"/>
      <c r="AM53" s="154" t="s">
        <v>37</v>
      </c>
      <c r="AN53" s="155"/>
      <c r="AO53" s="155"/>
      <c r="AP53" s="155"/>
      <c r="AQ53" s="155"/>
      <c r="AR53" s="156"/>
      <c r="AS53" s="14"/>
    </row>
    <row r="54" spans="1:45" ht="12.75" customHeight="1">
      <c r="A54" s="13"/>
      <c r="B54" s="23"/>
      <c r="C54" s="23"/>
      <c r="D54" s="23"/>
      <c r="E54" s="23"/>
      <c r="F54" s="23"/>
      <c r="G54" s="23"/>
      <c r="H54" s="23"/>
      <c r="I54" s="23"/>
      <c r="J54" s="23"/>
      <c r="K54" s="23"/>
      <c r="L54" s="23"/>
      <c r="M54" s="23"/>
      <c r="N54" s="23"/>
      <c r="O54" s="23"/>
      <c r="P54" s="137"/>
      <c r="Q54" s="138"/>
      <c r="R54" s="138"/>
      <c r="S54" s="138"/>
      <c r="T54" s="138"/>
      <c r="U54" s="139" t="s">
        <v>85</v>
      </c>
      <c r="V54" s="140"/>
      <c r="W54" s="140"/>
      <c r="X54" s="140"/>
      <c r="Y54" s="140"/>
      <c r="Z54" s="140"/>
      <c r="AA54" s="140"/>
      <c r="AB54" s="140"/>
      <c r="AC54" s="140"/>
      <c r="AD54" s="141"/>
      <c r="AE54" s="3"/>
      <c r="AF54" s="157">
        <v>42277</v>
      </c>
      <c r="AG54" s="94"/>
      <c r="AH54" s="94"/>
      <c r="AI54" s="94"/>
      <c r="AJ54" s="94"/>
      <c r="AK54" s="94"/>
      <c r="AL54" s="3"/>
      <c r="AM54" s="157">
        <v>42292</v>
      </c>
      <c r="AN54" s="94"/>
      <c r="AO54" s="94"/>
      <c r="AP54" s="94"/>
      <c r="AQ54" s="94"/>
      <c r="AR54" s="94"/>
      <c r="AS54" s="14"/>
    </row>
    <row r="55" spans="1:45" ht="12.75" customHeight="1">
      <c r="A55" s="13"/>
      <c r="B55" s="146"/>
      <c r="C55" s="146"/>
      <c r="D55" s="146"/>
      <c r="E55" s="146"/>
      <c r="F55" s="146"/>
      <c r="G55" s="146"/>
      <c r="H55" s="146"/>
      <c r="I55" s="146"/>
      <c r="J55" s="146"/>
      <c r="K55" s="146"/>
      <c r="L55" s="146"/>
      <c r="M55" s="146"/>
      <c r="N55" s="146"/>
      <c r="O55" s="146"/>
      <c r="P55" s="137"/>
      <c r="Q55" s="138"/>
      <c r="R55" s="138"/>
      <c r="S55" s="138"/>
      <c r="T55" s="138"/>
      <c r="U55" s="142"/>
      <c r="V55" s="143"/>
      <c r="W55" s="143"/>
      <c r="X55" s="143"/>
      <c r="Y55" s="143"/>
      <c r="Z55" s="143"/>
      <c r="AA55" s="143"/>
      <c r="AB55" s="143"/>
      <c r="AC55" s="143"/>
      <c r="AD55" s="144"/>
      <c r="AE55" s="3"/>
      <c r="AF55" s="94"/>
      <c r="AG55" s="94"/>
      <c r="AH55" s="94"/>
      <c r="AI55" s="94"/>
      <c r="AJ55" s="94"/>
      <c r="AK55" s="94"/>
      <c r="AL55" s="3"/>
      <c r="AM55" s="94"/>
      <c r="AN55" s="94"/>
      <c r="AO55" s="94"/>
      <c r="AP55" s="94"/>
      <c r="AQ55" s="94"/>
      <c r="AR55" s="94"/>
      <c r="AS55" s="14"/>
    </row>
    <row r="56" spans="1:45" ht="15" thickBot="1">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20"/>
    </row>
    <row r="57" spans="1:45" s="3" customFormat="1" ht="15" thickBot="1"/>
    <row r="58" spans="1:45">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2"/>
    </row>
    <row r="59" spans="1:45" ht="15" customHeight="1">
      <c r="A59" s="13"/>
      <c r="B59" s="150" t="s">
        <v>39</v>
      </c>
      <c r="C59" s="151"/>
      <c r="D59" s="151"/>
      <c r="E59" s="151"/>
      <c r="F59" s="151"/>
      <c r="G59" s="151"/>
      <c r="H59" s="151"/>
      <c r="I59" s="151"/>
      <c r="J59" s="151"/>
      <c r="K59" s="151"/>
      <c r="L59" s="151"/>
      <c r="M59" s="151"/>
      <c r="N59" s="151"/>
      <c r="O59" s="152"/>
      <c r="P59" s="137"/>
      <c r="Q59" s="138"/>
      <c r="R59" s="138"/>
      <c r="S59" s="138"/>
      <c r="T59" s="138"/>
      <c r="U59" s="154" t="s">
        <v>19</v>
      </c>
      <c r="V59" s="155"/>
      <c r="W59" s="155"/>
      <c r="X59" s="155"/>
      <c r="Y59" s="155"/>
      <c r="Z59" s="155"/>
      <c r="AA59" s="155"/>
      <c r="AB59" s="155"/>
      <c r="AC59" s="155"/>
      <c r="AD59" s="156"/>
      <c r="AE59" s="3"/>
      <c r="AF59" s="154" t="s">
        <v>20</v>
      </c>
      <c r="AG59" s="155"/>
      <c r="AH59" s="155"/>
      <c r="AI59" s="155"/>
      <c r="AJ59" s="155"/>
      <c r="AK59" s="156"/>
      <c r="AL59" s="3"/>
      <c r="AM59" s="154" t="s">
        <v>37</v>
      </c>
      <c r="AN59" s="155"/>
      <c r="AO59" s="155"/>
      <c r="AP59" s="155"/>
      <c r="AQ59" s="155"/>
      <c r="AR59" s="156"/>
      <c r="AS59" s="14"/>
    </row>
    <row r="60" spans="1:45" ht="15">
      <c r="A60" s="13"/>
      <c r="B60" s="23" t="s">
        <v>29</v>
      </c>
      <c r="C60" s="23"/>
      <c r="D60" s="23"/>
      <c r="E60" s="23"/>
      <c r="F60" s="23"/>
      <c r="G60" s="23"/>
      <c r="H60" s="23"/>
      <c r="I60" s="23"/>
      <c r="J60" s="23"/>
      <c r="K60" s="23"/>
      <c r="L60" s="23"/>
      <c r="M60" s="23"/>
      <c r="N60" s="23"/>
      <c r="O60" s="23"/>
      <c r="P60" s="137"/>
      <c r="Q60" s="138"/>
      <c r="R60" s="138"/>
      <c r="S60" s="138"/>
      <c r="T60" s="138"/>
      <c r="U60" s="139"/>
      <c r="V60" s="140"/>
      <c r="W60" s="140"/>
      <c r="X60" s="140"/>
      <c r="Y60" s="140"/>
      <c r="Z60" s="140"/>
      <c r="AA60" s="140"/>
      <c r="AB60" s="140"/>
      <c r="AC60" s="140"/>
      <c r="AD60" s="141"/>
      <c r="AE60" s="3"/>
      <c r="AF60" s="94"/>
      <c r="AG60" s="94"/>
      <c r="AH60" s="94"/>
      <c r="AI60" s="94"/>
      <c r="AJ60" s="94"/>
      <c r="AK60" s="94"/>
      <c r="AL60" s="3"/>
      <c r="AM60" s="34"/>
      <c r="AN60" s="35"/>
      <c r="AO60" s="35"/>
      <c r="AP60" s="36"/>
      <c r="AQ60" s="36"/>
      <c r="AR60" s="37"/>
      <c r="AS60" s="14"/>
    </row>
    <row r="61" spans="1:45" ht="12.75" customHeight="1">
      <c r="A61" s="13"/>
      <c r="B61" s="146"/>
      <c r="C61" s="146"/>
      <c r="D61" s="146"/>
      <c r="E61" s="146"/>
      <c r="F61" s="146"/>
      <c r="G61" s="146"/>
      <c r="H61" s="146"/>
      <c r="I61" s="146"/>
      <c r="J61" s="146"/>
      <c r="K61" s="146"/>
      <c r="L61" s="146"/>
      <c r="M61" s="146"/>
      <c r="N61" s="146"/>
      <c r="O61" s="146"/>
      <c r="P61" s="137"/>
      <c r="Q61" s="138"/>
      <c r="R61" s="138"/>
      <c r="S61" s="138"/>
      <c r="T61" s="138"/>
      <c r="U61" s="142"/>
      <c r="V61" s="143"/>
      <c r="W61" s="143"/>
      <c r="X61" s="143"/>
      <c r="Y61" s="143"/>
      <c r="Z61" s="143"/>
      <c r="AA61" s="143"/>
      <c r="AB61" s="143"/>
      <c r="AC61" s="143"/>
      <c r="AD61" s="144"/>
      <c r="AE61" s="3"/>
      <c r="AF61" s="94"/>
      <c r="AG61" s="94"/>
      <c r="AH61" s="94"/>
      <c r="AI61" s="94"/>
      <c r="AJ61" s="94"/>
      <c r="AK61" s="94"/>
      <c r="AL61" s="3"/>
      <c r="AM61" s="38"/>
      <c r="AN61" s="39"/>
      <c r="AO61" s="39"/>
      <c r="AP61" s="40"/>
      <c r="AQ61" s="40"/>
      <c r="AR61" s="41"/>
      <c r="AS61" s="14"/>
    </row>
    <row r="62" spans="1:45" ht="15" thickBot="1">
      <c r="A62" s="16"/>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20"/>
    </row>
    <row r="63" spans="1:45" ht="15" thickBo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ht="15">
      <c r="A64" s="10"/>
      <c r="B64" s="42"/>
      <c r="C64" s="42"/>
      <c r="D64" s="42"/>
      <c r="E64" s="42"/>
      <c r="F64" s="42"/>
      <c r="G64" s="42"/>
      <c r="H64" s="42"/>
      <c r="I64" s="42"/>
      <c r="J64" s="42"/>
      <c r="K64" s="42"/>
      <c r="L64" s="42"/>
      <c r="M64" s="42"/>
      <c r="N64" s="42"/>
      <c r="O64" s="42"/>
      <c r="P64" s="148"/>
      <c r="Q64" s="149"/>
      <c r="R64" s="149"/>
      <c r="S64" s="149"/>
      <c r="T64" s="149"/>
      <c r="U64" s="11"/>
      <c r="V64" s="11"/>
      <c r="W64" s="11"/>
      <c r="X64" s="11"/>
      <c r="Y64" s="11"/>
      <c r="Z64" s="11"/>
      <c r="AA64" s="11"/>
      <c r="AB64" s="11"/>
      <c r="AC64" s="11"/>
      <c r="AD64" s="11"/>
      <c r="AE64" s="11"/>
      <c r="AF64" s="11"/>
      <c r="AG64" s="11"/>
      <c r="AH64" s="11"/>
      <c r="AI64" s="11"/>
      <c r="AJ64" s="11"/>
      <c r="AK64" s="11"/>
      <c r="AL64" s="11"/>
      <c r="AM64" s="42"/>
      <c r="AN64" s="11"/>
      <c r="AO64" s="11"/>
      <c r="AP64" s="43"/>
      <c r="AQ64" s="43"/>
      <c r="AR64" s="43"/>
      <c r="AS64" s="12"/>
    </row>
    <row r="65" spans="1:45" ht="15" customHeight="1">
      <c r="A65" s="13"/>
      <c r="B65" s="147" t="s">
        <v>38</v>
      </c>
      <c r="C65" s="147"/>
      <c r="D65" s="147"/>
      <c r="E65" s="147"/>
      <c r="F65" s="147"/>
      <c r="G65" s="147"/>
      <c r="H65" s="5"/>
      <c r="I65" s="5"/>
      <c r="J65" s="193">
        <v>9</v>
      </c>
      <c r="K65" s="193"/>
      <c r="L65" s="193"/>
      <c r="M65" s="193"/>
      <c r="N65" s="193"/>
      <c r="O65" s="193"/>
      <c r="P65" s="33"/>
      <c r="Q65" s="3"/>
      <c r="W65" s="158" t="s">
        <v>36</v>
      </c>
      <c r="X65" s="158"/>
      <c r="Y65" s="158"/>
      <c r="Z65" s="158"/>
      <c r="AA65" s="158"/>
      <c r="AB65" s="158"/>
      <c r="AC65" s="5"/>
      <c r="AE65" s="154" t="s">
        <v>25</v>
      </c>
      <c r="AF65" s="156"/>
      <c r="AG65" s="154" t="s">
        <v>69</v>
      </c>
      <c r="AH65" s="156"/>
      <c r="AI65" s="46"/>
      <c r="AJ65" s="47"/>
      <c r="AK65" s="47"/>
      <c r="AL65" s="47"/>
      <c r="AM65" s="154" t="s">
        <v>37</v>
      </c>
      <c r="AN65" s="155"/>
      <c r="AO65" s="155"/>
      <c r="AP65" s="155"/>
      <c r="AQ65" s="155"/>
      <c r="AR65" s="156"/>
      <c r="AS65" s="14"/>
    </row>
    <row r="66" spans="1:45" ht="15">
      <c r="A66" s="13"/>
      <c r="B66" s="147"/>
      <c r="C66" s="147"/>
      <c r="D66" s="147"/>
      <c r="E66" s="147"/>
      <c r="F66" s="147"/>
      <c r="G66" s="147"/>
      <c r="H66" s="5"/>
      <c r="I66" s="5"/>
      <c r="J66" s="193"/>
      <c r="K66" s="193"/>
      <c r="L66" s="193"/>
      <c r="M66" s="193"/>
      <c r="N66" s="193"/>
      <c r="O66" s="193"/>
      <c r="P66" s="33"/>
      <c r="Q66" s="3"/>
      <c r="W66" s="158"/>
      <c r="X66" s="158"/>
      <c r="Y66" s="158"/>
      <c r="Z66" s="158"/>
      <c r="AA66" s="158"/>
      <c r="AB66" s="158"/>
      <c r="AC66" s="5"/>
      <c r="AG66" s="5"/>
      <c r="AM66" s="159">
        <v>0.5</v>
      </c>
      <c r="AN66" s="160"/>
      <c r="AO66" s="160"/>
      <c r="AP66" s="160"/>
      <c r="AQ66" s="160"/>
      <c r="AR66" s="161"/>
      <c r="AS66" s="14"/>
    </row>
    <row r="67" spans="1:45" ht="15" customHeight="1">
      <c r="A67" s="13"/>
      <c r="B67" s="147"/>
      <c r="C67" s="147"/>
      <c r="D67" s="147"/>
      <c r="E67" s="147"/>
      <c r="F67" s="147"/>
      <c r="G67" s="147"/>
      <c r="H67" s="32"/>
      <c r="I67" s="32"/>
      <c r="J67" s="193"/>
      <c r="K67" s="193"/>
      <c r="L67" s="193"/>
      <c r="M67" s="193"/>
      <c r="N67" s="193"/>
      <c r="O67" s="193"/>
      <c r="P67" s="33"/>
      <c r="Q67" s="3"/>
      <c r="W67" s="158"/>
      <c r="X67" s="158"/>
      <c r="Y67" s="158"/>
      <c r="Z67" s="158"/>
      <c r="AA67" s="158"/>
      <c r="AB67" s="158"/>
      <c r="AC67" s="32"/>
      <c r="AE67" s="154" t="s">
        <v>26</v>
      </c>
      <c r="AF67" s="156"/>
      <c r="AG67" s="154"/>
      <c r="AH67" s="156"/>
      <c r="AM67" s="162"/>
      <c r="AN67" s="163"/>
      <c r="AO67" s="163"/>
      <c r="AP67" s="163"/>
      <c r="AQ67" s="163"/>
      <c r="AR67" s="164"/>
      <c r="AS67" s="14"/>
    </row>
    <row r="68" spans="1:45" ht="15" thickBot="1">
      <c r="A68" s="16"/>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20"/>
    </row>
  </sheetData>
  <mergeCells count="180">
    <mergeCell ref="AM65:AR65"/>
    <mergeCell ref="AM66:AR67"/>
    <mergeCell ref="AE67:AF67"/>
    <mergeCell ref="AG67:AH67"/>
    <mergeCell ref="AE65:AF65"/>
    <mergeCell ref="AG65:AH65"/>
    <mergeCell ref="P64:T64"/>
    <mergeCell ref="B65:G67"/>
    <mergeCell ref="J65:O67"/>
    <mergeCell ref="W65:AB67"/>
    <mergeCell ref="AM59:AR59"/>
    <mergeCell ref="P60:T60"/>
    <mergeCell ref="U60:AD61"/>
    <mergeCell ref="AF60:AK61"/>
    <mergeCell ref="U59:AD59"/>
    <mergeCell ref="AF59:AK59"/>
    <mergeCell ref="B61:O61"/>
    <mergeCell ref="P61:T61"/>
    <mergeCell ref="B55:O55"/>
    <mergeCell ref="P55:T55"/>
    <mergeCell ref="B59:O59"/>
    <mergeCell ref="P59:T59"/>
    <mergeCell ref="B49:B50"/>
    <mergeCell ref="C49:O50"/>
    <mergeCell ref="P49:T50"/>
    <mergeCell ref="U49:V50"/>
    <mergeCell ref="P51:T51"/>
    <mergeCell ref="W49:X50"/>
    <mergeCell ref="Y49:Z50"/>
    <mergeCell ref="AF54:AK55"/>
    <mergeCell ref="P54:T54"/>
    <mergeCell ref="U54:AD55"/>
    <mergeCell ref="B53:O53"/>
    <mergeCell ref="P53:T53"/>
    <mergeCell ref="U53:AD53"/>
    <mergeCell ref="AF53:AK53"/>
    <mergeCell ref="AC49:AD50"/>
    <mergeCell ref="AE49:AF50"/>
    <mergeCell ref="AG49:AH50"/>
    <mergeCell ref="AI47:AJ48"/>
    <mergeCell ref="AK47:AL48"/>
    <mergeCell ref="AM47:AN48"/>
    <mergeCell ref="AQ47:AR48"/>
    <mergeCell ref="AM53:AR53"/>
    <mergeCell ref="AA49:AB50"/>
    <mergeCell ref="AI49:AJ50"/>
    <mergeCell ref="AK49:AL50"/>
    <mergeCell ref="AM49:AN50"/>
    <mergeCell ref="AO49:AP50"/>
    <mergeCell ref="AQ49:AR50"/>
    <mergeCell ref="AQ45:AR46"/>
    <mergeCell ref="AM45:AN46"/>
    <mergeCell ref="AO45:AP46"/>
    <mergeCell ref="AG45:AH46"/>
    <mergeCell ref="AI45:AJ46"/>
    <mergeCell ref="AK45:AL46"/>
    <mergeCell ref="B47:B48"/>
    <mergeCell ref="C47:O48"/>
    <mergeCell ref="P47:T48"/>
    <mergeCell ref="U47:V48"/>
    <mergeCell ref="W47:X48"/>
    <mergeCell ref="Y47:Z48"/>
    <mergeCell ref="AG47:AH48"/>
    <mergeCell ref="Y45:Z46"/>
    <mergeCell ref="AA45:AB46"/>
    <mergeCell ref="AC45:AD46"/>
    <mergeCell ref="AA47:AB48"/>
    <mergeCell ref="AC47:AD48"/>
    <mergeCell ref="AE45:AF46"/>
    <mergeCell ref="AO47:AP48"/>
    <mergeCell ref="AE47:AF48"/>
    <mergeCell ref="AM43:AN44"/>
    <mergeCell ref="AM41:AN42"/>
    <mergeCell ref="AK41:AL42"/>
    <mergeCell ref="AO43:AP44"/>
    <mergeCell ref="AQ43:AR44"/>
    <mergeCell ref="B45:B46"/>
    <mergeCell ref="C45:O46"/>
    <mergeCell ref="P45:T46"/>
    <mergeCell ref="U45:V46"/>
    <mergeCell ref="W45:X46"/>
    <mergeCell ref="AC43:AD44"/>
    <mergeCell ref="AE43:AF44"/>
    <mergeCell ref="AG43:AH44"/>
    <mergeCell ref="AI43:AJ44"/>
    <mergeCell ref="AC41:AD42"/>
    <mergeCell ref="AK43:AL44"/>
    <mergeCell ref="W43:X44"/>
    <mergeCell ref="Y43:Z44"/>
    <mergeCell ref="AA43:AB44"/>
    <mergeCell ref="AA41:AB42"/>
    <mergeCell ref="B43:B44"/>
    <mergeCell ref="C43:O44"/>
    <mergeCell ref="P43:T44"/>
    <mergeCell ref="U43:V44"/>
    <mergeCell ref="AQ39:AR40"/>
    <mergeCell ref="W41:X42"/>
    <mergeCell ref="Y41:Z42"/>
    <mergeCell ref="AG39:AH40"/>
    <mergeCell ref="AI39:AJ40"/>
    <mergeCell ref="AE41:AF42"/>
    <mergeCell ref="AG41:AH42"/>
    <mergeCell ref="AI41:AJ42"/>
    <mergeCell ref="AQ41:AR42"/>
    <mergeCell ref="AE39:AF40"/>
    <mergeCell ref="AK39:AL40"/>
    <mergeCell ref="AM39:AN40"/>
    <mergeCell ref="AO39:AP40"/>
    <mergeCell ref="AO41:AP42"/>
    <mergeCell ref="B39:B40"/>
    <mergeCell ref="C39:O40"/>
    <mergeCell ref="P39:T40"/>
    <mergeCell ref="U39:V40"/>
    <mergeCell ref="W39:X40"/>
    <mergeCell ref="Y39:Z40"/>
    <mergeCell ref="AA39:AB40"/>
    <mergeCell ref="AC39:AD40"/>
    <mergeCell ref="B41:B42"/>
    <mergeCell ref="C41:O42"/>
    <mergeCell ref="P41:T42"/>
    <mergeCell ref="U41:V42"/>
    <mergeCell ref="X28:Y28"/>
    <mergeCell ref="AH28:AI28"/>
    <mergeCell ref="AE38:AF38"/>
    <mergeCell ref="AG38:AH38"/>
    <mergeCell ref="AI38:AJ38"/>
    <mergeCell ref="B31:L31"/>
    <mergeCell ref="N31:O32"/>
    <mergeCell ref="Q31:R32"/>
    <mergeCell ref="S31:AR32"/>
    <mergeCell ref="N33:O33"/>
    <mergeCell ref="Q33:R33"/>
    <mergeCell ref="S33:AR34"/>
    <mergeCell ref="B38:O38"/>
    <mergeCell ref="P38:T38"/>
    <mergeCell ref="U38:V38"/>
    <mergeCell ref="W38:X38"/>
    <mergeCell ref="Y38:Z38"/>
    <mergeCell ref="AA38:AB38"/>
    <mergeCell ref="AC38:AD38"/>
    <mergeCell ref="AK38:AL38"/>
    <mergeCell ref="AQ38:AR38"/>
    <mergeCell ref="AM38:AN38"/>
    <mergeCell ref="AO38:AP38"/>
    <mergeCell ref="Z21:AA21"/>
    <mergeCell ref="AC21:AD21"/>
    <mergeCell ref="AJ19:AQ19"/>
    <mergeCell ref="J23:AH25"/>
    <mergeCell ref="AJ23:AQ23"/>
    <mergeCell ref="AJ25:AK25"/>
    <mergeCell ref="AM25:AN25"/>
    <mergeCell ref="AP25:AQ25"/>
    <mergeCell ref="AF21:AG21"/>
    <mergeCell ref="AJ21:AK21"/>
    <mergeCell ref="AM21:AN21"/>
    <mergeCell ref="AP21:AQ21"/>
    <mergeCell ref="B2:G2"/>
    <mergeCell ref="I2:K2"/>
    <mergeCell ref="B4:G4"/>
    <mergeCell ref="I4:AR5"/>
    <mergeCell ref="AM54:AR55"/>
    <mergeCell ref="AJ14:AQ14"/>
    <mergeCell ref="Z16:AA16"/>
    <mergeCell ref="AC16:AD16"/>
    <mergeCell ref="AF16:AG16"/>
    <mergeCell ref="AJ16:AK16"/>
    <mergeCell ref="AM16:AN16"/>
    <mergeCell ref="AP16:AQ16"/>
    <mergeCell ref="B7:G7"/>
    <mergeCell ref="I7:AR9"/>
    <mergeCell ref="B12:G12"/>
    <mergeCell ref="J14:K14"/>
    <mergeCell ref="Z14:AG14"/>
    <mergeCell ref="J20:K22"/>
    <mergeCell ref="P21:Q21"/>
    <mergeCell ref="S21:T21"/>
    <mergeCell ref="V21:W21"/>
    <mergeCell ref="J19:K19"/>
    <mergeCell ref="P19:W19"/>
    <mergeCell ref="Z19:AG19"/>
  </mergeCells>
  <phoneticPr fontId="10" type="noConversion"/>
  <pageMargins left="0.75" right="0.75" top="1" bottom="1" header="0.5" footer="0.5"/>
  <pageSetup paperSize="9" scale="6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AS24"/>
  <sheetViews>
    <sheetView workbookViewId="0">
      <selection activeCell="Z19" sqref="Z19"/>
    </sheetView>
  </sheetViews>
  <sheetFormatPr defaultColWidth="2.85546875" defaultRowHeight="14.25"/>
  <cols>
    <col min="1" max="16384" width="2.85546875" style="1"/>
  </cols>
  <sheetData>
    <row r="1" spans="1:45">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2"/>
    </row>
    <row r="2" spans="1:45" ht="12.75" customHeight="1">
      <c r="A2" s="13"/>
      <c r="B2" s="150" t="s">
        <v>44</v>
      </c>
      <c r="C2" s="151"/>
      <c r="D2" s="151"/>
      <c r="E2" s="151"/>
      <c r="F2" s="151"/>
      <c r="G2" s="151"/>
      <c r="H2" s="151"/>
      <c r="I2" s="151"/>
      <c r="J2" s="151"/>
      <c r="K2" s="151"/>
      <c r="L2" s="151"/>
      <c r="M2" s="151"/>
      <c r="N2" s="152"/>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14"/>
    </row>
    <row r="3" spans="1:45">
      <c r="A3" s="1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4"/>
    </row>
    <row r="4" spans="1:45" ht="15" customHeight="1">
      <c r="A4" s="13"/>
      <c r="B4" s="209" t="s">
        <v>31</v>
      </c>
      <c r="C4" s="209"/>
      <c r="D4" s="210" t="s">
        <v>43</v>
      </c>
      <c r="E4" s="210"/>
      <c r="F4" s="210"/>
      <c r="G4" s="210"/>
      <c r="H4" s="210"/>
      <c r="I4" s="210"/>
      <c r="J4" s="210"/>
      <c r="K4" s="210"/>
      <c r="L4" s="210"/>
      <c r="M4" s="210"/>
      <c r="N4" s="211"/>
      <c r="O4" s="206" t="s">
        <v>3</v>
      </c>
      <c r="P4" s="207"/>
      <c r="Q4" s="207"/>
      <c r="R4" s="208"/>
      <c r="S4" s="206" t="s">
        <v>45</v>
      </c>
      <c r="T4" s="207"/>
      <c r="U4" s="207"/>
      <c r="V4" s="208"/>
      <c r="W4" s="3"/>
      <c r="X4" s="209" t="s">
        <v>31</v>
      </c>
      <c r="Y4" s="209"/>
      <c r="Z4" s="210" t="s">
        <v>48</v>
      </c>
      <c r="AA4" s="210"/>
      <c r="AB4" s="210"/>
      <c r="AC4" s="210"/>
      <c r="AD4" s="210"/>
      <c r="AE4" s="210"/>
      <c r="AF4" s="210"/>
      <c r="AG4" s="210"/>
      <c r="AH4" s="210"/>
      <c r="AI4" s="210"/>
      <c r="AJ4" s="211"/>
      <c r="AK4" s="206" t="s">
        <v>3</v>
      </c>
      <c r="AL4" s="207"/>
      <c r="AM4" s="207"/>
      <c r="AN4" s="208"/>
      <c r="AO4" s="206" t="s">
        <v>45</v>
      </c>
      <c r="AP4" s="207"/>
      <c r="AQ4" s="207"/>
      <c r="AR4" s="208"/>
      <c r="AS4" s="14"/>
    </row>
    <row r="5" spans="1:45" ht="15">
      <c r="A5" s="13"/>
      <c r="B5" s="209">
        <v>1</v>
      </c>
      <c r="C5" s="209"/>
      <c r="D5" s="94" t="s">
        <v>54</v>
      </c>
      <c r="E5" s="94"/>
      <c r="F5" s="94"/>
      <c r="G5" s="94"/>
      <c r="H5" s="94"/>
      <c r="I5" s="94"/>
      <c r="J5" s="94"/>
      <c r="K5" s="94"/>
      <c r="L5" s="94"/>
      <c r="M5" s="94"/>
      <c r="N5" s="94"/>
      <c r="O5" s="83">
        <v>9</v>
      </c>
      <c r="P5" s="84"/>
      <c r="Q5" s="84"/>
      <c r="R5" s="85"/>
      <c r="S5" s="83">
        <v>100</v>
      </c>
      <c r="T5" s="84"/>
      <c r="U5" s="84"/>
      <c r="V5" s="85"/>
      <c r="W5" s="3"/>
      <c r="X5" s="209">
        <v>1</v>
      </c>
      <c r="Y5" s="209"/>
      <c r="Z5" s="94"/>
      <c r="AA5" s="94"/>
      <c r="AB5" s="94"/>
      <c r="AC5" s="94"/>
      <c r="AD5" s="94"/>
      <c r="AE5" s="94"/>
      <c r="AF5" s="94"/>
      <c r="AG5" s="94"/>
      <c r="AH5" s="94"/>
      <c r="AI5" s="94"/>
      <c r="AJ5" s="94"/>
      <c r="AK5" s="83"/>
      <c r="AL5" s="84"/>
      <c r="AM5" s="84"/>
      <c r="AN5" s="85"/>
      <c r="AO5" s="83"/>
      <c r="AP5" s="84"/>
      <c r="AQ5" s="84"/>
      <c r="AR5" s="85"/>
      <c r="AS5" s="14"/>
    </row>
    <row r="6" spans="1:45" ht="15">
      <c r="A6" s="13"/>
      <c r="B6" s="209">
        <v>2</v>
      </c>
      <c r="C6" s="209"/>
      <c r="D6" s="94" t="s">
        <v>55</v>
      </c>
      <c r="E6" s="94"/>
      <c r="F6" s="94"/>
      <c r="G6" s="94"/>
      <c r="H6" s="94"/>
      <c r="I6" s="94"/>
      <c r="J6" s="94"/>
      <c r="K6" s="94"/>
      <c r="L6" s="94"/>
      <c r="M6" s="94"/>
      <c r="N6" s="94"/>
      <c r="O6" s="83">
        <v>4</v>
      </c>
      <c r="P6" s="84"/>
      <c r="Q6" s="84"/>
      <c r="R6" s="85"/>
      <c r="S6" s="83">
        <v>100</v>
      </c>
      <c r="T6" s="84"/>
      <c r="U6" s="84"/>
      <c r="V6" s="85"/>
      <c r="W6" s="3"/>
      <c r="X6" s="209">
        <v>2</v>
      </c>
      <c r="Y6" s="209"/>
      <c r="Z6" s="94"/>
      <c r="AA6" s="94"/>
      <c r="AB6" s="94"/>
      <c r="AC6" s="94"/>
      <c r="AD6" s="94"/>
      <c r="AE6" s="94"/>
      <c r="AF6" s="94"/>
      <c r="AG6" s="94"/>
      <c r="AH6" s="94"/>
      <c r="AI6" s="94"/>
      <c r="AJ6" s="94"/>
      <c r="AK6" s="83"/>
      <c r="AL6" s="84"/>
      <c r="AM6" s="84"/>
      <c r="AN6" s="85"/>
      <c r="AO6" s="83"/>
      <c r="AP6" s="84"/>
      <c r="AQ6" s="84"/>
      <c r="AR6" s="85"/>
      <c r="AS6" s="14"/>
    </row>
    <row r="7" spans="1:45" ht="15">
      <c r="A7" s="13"/>
      <c r="B7" s="209">
        <v>3</v>
      </c>
      <c r="C7" s="209"/>
      <c r="D7" s="94" t="s">
        <v>56</v>
      </c>
      <c r="E7" s="94"/>
      <c r="F7" s="94"/>
      <c r="G7" s="94"/>
      <c r="H7" s="94"/>
      <c r="I7" s="94"/>
      <c r="J7" s="94"/>
      <c r="K7" s="94"/>
      <c r="L7" s="94"/>
      <c r="M7" s="94"/>
      <c r="N7" s="94"/>
      <c r="O7" s="83">
        <v>1</v>
      </c>
      <c r="P7" s="84"/>
      <c r="Q7" s="84"/>
      <c r="R7" s="85"/>
      <c r="S7" s="83">
        <v>100</v>
      </c>
      <c r="T7" s="84"/>
      <c r="U7" s="84"/>
      <c r="V7" s="85"/>
      <c r="W7" s="3"/>
      <c r="X7" s="209">
        <v>3</v>
      </c>
      <c r="Y7" s="209"/>
      <c r="Z7" s="94"/>
      <c r="AA7" s="94"/>
      <c r="AB7" s="94"/>
      <c r="AC7" s="94"/>
      <c r="AD7" s="94"/>
      <c r="AE7" s="94"/>
      <c r="AF7" s="94"/>
      <c r="AG7" s="94"/>
      <c r="AH7" s="94"/>
      <c r="AI7" s="94"/>
      <c r="AJ7" s="94"/>
      <c r="AK7" s="83"/>
      <c r="AL7" s="84"/>
      <c r="AM7" s="84"/>
      <c r="AN7" s="85"/>
      <c r="AO7" s="83"/>
      <c r="AP7" s="84"/>
      <c r="AQ7" s="84"/>
      <c r="AR7" s="85"/>
      <c r="AS7" s="14"/>
    </row>
    <row r="8" spans="1:45" ht="15">
      <c r="A8" s="13"/>
      <c r="B8" s="209">
        <v>4</v>
      </c>
      <c r="C8" s="209"/>
      <c r="D8" s="94" t="s">
        <v>57</v>
      </c>
      <c r="E8" s="94"/>
      <c r="F8" s="94"/>
      <c r="G8" s="94"/>
      <c r="H8" s="94"/>
      <c r="I8" s="94"/>
      <c r="J8" s="94"/>
      <c r="K8" s="94"/>
      <c r="L8" s="94"/>
      <c r="M8" s="94"/>
      <c r="N8" s="94"/>
      <c r="O8" s="83">
        <v>2</v>
      </c>
      <c r="P8" s="84"/>
      <c r="Q8" s="84"/>
      <c r="R8" s="85"/>
      <c r="S8" s="83">
        <v>100</v>
      </c>
      <c r="T8" s="84"/>
      <c r="U8" s="84"/>
      <c r="V8" s="85"/>
      <c r="W8" s="3"/>
      <c r="X8" s="209">
        <v>4</v>
      </c>
      <c r="Y8" s="209"/>
      <c r="Z8" s="94"/>
      <c r="AA8" s="94"/>
      <c r="AB8" s="94"/>
      <c r="AC8" s="94"/>
      <c r="AD8" s="94"/>
      <c r="AE8" s="94"/>
      <c r="AF8" s="94"/>
      <c r="AG8" s="94"/>
      <c r="AH8" s="94"/>
      <c r="AI8" s="94"/>
      <c r="AJ8" s="94"/>
      <c r="AK8" s="83"/>
      <c r="AL8" s="84"/>
      <c r="AM8" s="84"/>
      <c r="AN8" s="85"/>
      <c r="AO8" s="83"/>
      <c r="AP8" s="84"/>
      <c r="AQ8" s="84"/>
      <c r="AR8" s="85"/>
      <c r="AS8" s="14"/>
    </row>
    <row r="9" spans="1:45" ht="15">
      <c r="A9" s="13"/>
      <c r="B9" s="209">
        <v>5</v>
      </c>
      <c r="C9" s="209"/>
      <c r="D9" s="94" t="s">
        <v>58</v>
      </c>
      <c r="E9" s="94"/>
      <c r="F9" s="94"/>
      <c r="G9" s="94"/>
      <c r="H9" s="94"/>
      <c r="I9" s="94"/>
      <c r="J9" s="94"/>
      <c r="K9" s="94"/>
      <c r="L9" s="94"/>
      <c r="M9" s="94"/>
      <c r="N9" s="94"/>
      <c r="O9" s="94">
        <v>1</v>
      </c>
      <c r="P9" s="94"/>
      <c r="Q9" s="94"/>
      <c r="R9" s="94"/>
      <c r="S9" s="94">
        <v>100</v>
      </c>
      <c r="T9" s="94"/>
      <c r="U9" s="94"/>
      <c r="V9" s="94"/>
      <c r="W9" s="3"/>
      <c r="X9" s="209">
        <v>5</v>
      </c>
      <c r="Y9" s="209"/>
      <c r="Z9" s="94"/>
      <c r="AA9" s="94"/>
      <c r="AB9" s="94"/>
      <c r="AC9" s="94"/>
      <c r="AD9" s="94"/>
      <c r="AE9" s="94"/>
      <c r="AF9" s="94"/>
      <c r="AG9" s="94"/>
      <c r="AH9" s="94"/>
      <c r="AI9" s="94"/>
      <c r="AJ9" s="94"/>
      <c r="AK9" s="83"/>
      <c r="AL9" s="84"/>
      <c r="AM9" s="84"/>
      <c r="AN9" s="85"/>
      <c r="AO9" s="83"/>
      <c r="AP9" s="84"/>
      <c r="AQ9" s="84"/>
      <c r="AR9" s="85"/>
      <c r="AS9" s="14"/>
    </row>
    <row r="10" spans="1:45" ht="15" customHeight="1">
      <c r="A10" s="13"/>
      <c r="B10" s="207"/>
      <c r="C10" s="207"/>
      <c r="D10" s="84"/>
      <c r="E10" s="84"/>
      <c r="F10" s="84"/>
      <c r="G10" s="84"/>
      <c r="H10" s="84"/>
      <c r="I10" s="84"/>
      <c r="J10" s="84"/>
      <c r="K10" s="84"/>
      <c r="L10" s="84"/>
      <c r="M10" s="84"/>
      <c r="N10" s="84"/>
      <c r="O10" s="84"/>
      <c r="P10" s="84"/>
      <c r="Q10" s="84"/>
      <c r="R10" s="84"/>
      <c r="S10" s="84"/>
      <c r="T10" s="84"/>
      <c r="U10" s="84"/>
      <c r="V10" s="84"/>
      <c r="W10" s="3"/>
      <c r="X10" s="212"/>
      <c r="Y10" s="212"/>
      <c r="Z10" s="125"/>
      <c r="AA10" s="125"/>
      <c r="AB10" s="125"/>
      <c r="AC10" s="125"/>
      <c r="AD10" s="125"/>
      <c r="AE10" s="125"/>
      <c r="AF10" s="125"/>
      <c r="AG10" s="125"/>
      <c r="AH10" s="125"/>
      <c r="AI10" s="125"/>
      <c r="AJ10" s="125"/>
      <c r="AK10" s="125"/>
      <c r="AL10" s="125"/>
      <c r="AM10" s="125"/>
      <c r="AN10" s="125"/>
      <c r="AO10" s="125"/>
      <c r="AP10" s="125"/>
      <c r="AQ10" s="125"/>
      <c r="AR10" s="125"/>
      <c r="AS10" s="14"/>
    </row>
    <row r="11" spans="1:45" ht="15">
      <c r="A11" s="13"/>
      <c r="B11" s="209" t="s">
        <v>31</v>
      </c>
      <c r="C11" s="209"/>
      <c r="D11" s="210" t="s">
        <v>46</v>
      </c>
      <c r="E11" s="210"/>
      <c r="F11" s="210"/>
      <c r="G11" s="210"/>
      <c r="H11" s="210"/>
      <c r="I11" s="210"/>
      <c r="J11" s="210"/>
      <c r="K11" s="210"/>
      <c r="L11" s="210"/>
      <c r="M11" s="210"/>
      <c r="N11" s="211"/>
      <c r="O11" s="206" t="s">
        <v>3</v>
      </c>
      <c r="P11" s="207"/>
      <c r="Q11" s="207"/>
      <c r="R11" s="208"/>
      <c r="S11" s="206" t="s">
        <v>45</v>
      </c>
      <c r="T11" s="207"/>
      <c r="U11" s="207"/>
      <c r="V11" s="208"/>
      <c r="W11" s="3"/>
      <c r="X11" s="209" t="s">
        <v>31</v>
      </c>
      <c r="Y11" s="209"/>
      <c r="Z11" s="210" t="s">
        <v>49</v>
      </c>
      <c r="AA11" s="210"/>
      <c r="AB11" s="210"/>
      <c r="AC11" s="210"/>
      <c r="AD11" s="210"/>
      <c r="AE11" s="210"/>
      <c r="AF11" s="210"/>
      <c r="AG11" s="210"/>
      <c r="AH11" s="210"/>
      <c r="AI11" s="210"/>
      <c r="AJ11" s="211"/>
      <c r="AK11" s="206" t="s">
        <v>3</v>
      </c>
      <c r="AL11" s="207"/>
      <c r="AM11" s="207"/>
      <c r="AN11" s="208"/>
      <c r="AO11" s="206" t="s">
        <v>45</v>
      </c>
      <c r="AP11" s="207"/>
      <c r="AQ11" s="207"/>
      <c r="AR11" s="208"/>
      <c r="AS11" s="14"/>
    </row>
    <row r="12" spans="1:45" ht="15">
      <c r="A12" s="13"/>
      <c r="B12" s="209">
        <v>1</v>
      </c>
      <c r="C12" s="209"/>
      <c r="D12" s="94" t="s">
        <v>63</v>
      </c>
      <c r="E12" s="94"/>
      <c r="F12" s="94"/>
      <c r="G12" s="94"/>
      <c r="H12" s="94"/>
      <c r="I12" s="94"/>
      <c r="J12" s="94"/>
      <c r="K12" s="94"/>
      <c r="L12" s="94"/>
      <c r="M12" s="94"/>
      <c r="N12" s="94"/>
      <c r="O12" s="83">
        <v>1</v>
      </c>
      <c r="P12" s="84"/>
      <c r="Q12" s="84"/>
      <c r="R12" s="85"/>
      <c r="S12" s="83">
        <v>100</v>
      </c>
      <c r="T12" s="84"/>
      <c r="U12" s="84"/>
      <c r="V12" s="85"/>
      <c r="W12" s="3"/>
      <c r="X12" s="209">
        <v>1</v>
      </c>
      <c r="Y12" s="209"/>
      <c r="Z12" s="94" t="s">
        <v>59</v>
      </c>
      <c r="AA12" s="94"/>
      <c r="AB12" s="94"/>
      <c r="AC12" s="94"/>
      <c r="AD12" s="94"/>
      <c r="AE12" s="94"/>
      <c r="AF12" s="94"/>
      <c r="AG12" s="94"/>
      <c r="AH12" s="94"/>
      <c r="AI12" s="94"/>
      <c r="AJ12" s="94"/>
      <c r="AK12" s="83">
        <v>1</v>
      </c>
      <c r="AL12" s="84"/>
      <c r="AM12" s="84"/>
      <c r="AN12" s="85"/>
      <c r="AO12" s="83">
        <v>30</v>
      </c>
      <c r="AP12" s="84"/>
      <c r="AQ12" s="84"/>
      <c r="AR12" s="85"/>
      <c r="AS12" s="14"/>
    </row>
    <row r="13" spans="1:45" ht="15">
      <c r="A13" s="13"/>
      <c r="B13" s="209">
        <v>2</v>
      </c>
      <c r="C13" s="209"/>
      <c r="D13" s="94" t="s">
        <v>64</v>
      </c>
      <c r="E13" s="94"/>
      <c r="F13" s="94"/>
      <c r="G13" s="94"/>
      <c r="H13" s="94"/>
      <c r="I13" s="94"/>
      <c r="J13" s="94"/>
      <c r="K13" s="94"/>
      <c r="L13" s="94"/>
      <c r="M13" s="94"/>
      <c r="N13" s="94"/>
      <c r="O13" s="83">
        <v>3</v>
      </c>
      <c r="P13" s="84"/>
      <c r="Q13" s="84"/>
      <c r="R13" s="85"/>
      <c r="S13" s="83">
        <v>100</v>
      </c>
      <c r="T13" s="84"/>
      <c r="U13" s="84"/>
      <c r="V13" s="85"/>
      <c r="W13" s="3"/>
      <c r="X13" s="209">
        <v>2</v>
      </c>
      <c r="Y13" s="209"/>
      <c r="Z13" s="94" t="s">
        <v>60</v>
      </c>
      <c r="AA13" s="94"/>
      <c r="AB13" s="94"/>
      <c r="AC13" s="94"/>
      <c r="AD13" s="94"/>
      <c r="AE13" s="94"/>
      <c r="AF13" s="94"/>
      <c r="AG13" s="94"/>
      <c r="AH13" s="94"/>
      <c r="AI13" s="94"/>
      <c r="AJ13" s="94"/>
      <c r="AK13" s="83">
        <v>1</v>
      </c>
      <c r="AL13" s="84"/>
      <c r="AM13" s="84"/>
      <c r="AN13" s="85"/>
      <c r="AO13" s="83">
        <v>100</v>
      </c>
      <c r="AP13" s="84"/>
      <c r="AQ13" s="84"/>
      <c r="AR13" s="85"/>
      <c r="AS13" s="14"/>
    </row>
    <row r="14" spans="1:45" ht="15">
      <c r="A14" s="13"/>
      <c r="B14" s="209">
        <v>3</v>
      </c>
      <c r="C14" s="209"/>
      <c r="D14" s="94" t="s">
        <v>65</v>
      </c>
      <c r="E14" s="94"/>
      <c r="F14" s="94"/>
      <c r="G14" s="94"/>
      <c r="H14" s="94"/>
      <c r="I14" s="94"/>
      <c r="J14" s="94"/>
      <c r="K14" s="94"/>
      <c r="L14" s="94"/>
      <c r="M14" s="94"/>
      <c r="N14" s="94"/>
      <c r="O14" s="83">
        <v>2</v>
      </c>
      <c r="P14" s="84"/>
      <c r="Q14" s="84"/>
      <c r="R14" s="85"/>
      <c r="S14" s="83">
        <v>100</v>
      </c>
      <c r="T14" s="84"/>
      <c r="U14" s="84"/>
      <c r="V14" s="85"/>
      <c r="W14" s="3"/>
      <c r="X14" s="209">
        <v>3</v>
      </c>
      <c r="Y14" s="209"/>
      <c r="Z14" s="94" t="s">
        <v>61</v>
      </c>
      <c r="AA14" s="94"/>
      <c r="AB14" s="94"/>
      <c r="AC14" s="94"/>
      <c r="AD14" s="94"/>
      <c r="AE14" s="94"/>
      <c r="AF14" s="94"/>
      <c r="AG14" s="94"/>
      <c r="AH14" s="94"/>
      <c r="AI14" s="94"/>
      <c r="AJ14" s="94"/>
      <c r="AK14" s="83">
        <v>3</v>
      </c>
      <c r="AL14" s="84"/>
      <c r="AM14" s="84"/>
      <c r="AN14" s="85"/>
      <c r="AO14" s="83">
        <v>100</v>
      </c>
      <c r="AP14" s="84"/>
      <c r="AQ14" s="84"/>
      <c r="AR14" s="85"/>
      <c r="AS14" s="14"/>
    </row>
    <row r="15" spans="1:45" ht="15">
      <c r="A15" s="13"/>
      <c r="B15" s="209">
        <v>4</v>
      </c>
      <c r="C15" s="209"/>
      <c r="D15" s="94" t="s">
        <v>66</v>
      </c>
      <c r="E15" s="94"/>
      <c r="F15" s="94"/>
      <c r="G15" s="94"/>
      <c r="H15" s="94"/>
      <c r="I15" s="94"/>
      <c r="J15" s="94"/>
      <c r="K15" s="94"/>
      <c r="L15" s="94"/>
      <c r="M15" s="94"/>
      <c r="N15" s="94"/>
      <c r="O15" s="83">
        <v>2</v>
      </c>
      <c r="P15" s="84"/>
      <c r="Q15" s="84"/>
      <c r="R15" s="85"/>
      <c r="S15" s="83">
        <v>100</v>
      </c>
      <c r="T15" s="84"/>
      <c r="U15" s="84"/>
      <c r="V15" s="85"/>
      <c r="W15" s="3"/>
      <c r="X15" s="209">
        <v>4</v>
      </c>
      <c r="Y15" s="209"/>
      <c r="Z15" s="94" t="s">
        <v>62</v>
      </c>
      <c r="AA15" s="94"/>
      <c r="AB15" s="94"/>
      <c r="AC15" s="94"/>
      <c r="AD15" s="94"/>
      <c r="AE15" s="94"/>
      <c r="AF15" s="94"/>
      <c r="AG15" s="94"/>
      <c r="AH15" s="94"/>
      <c r="AI15" s="94"/>
      <c r="AJ15" s="94"/>
      <c r="AK15" s="83">
        <v>2</v>
      </c>
      <c r="AL15" s="84"/>
      <c r="AM15" s="84"/>
      <c r="AN15" s="85"/>
      <c r="AO15" s="83">
        <v>100</v>
      </c>
      <c r="AP15" s="84"/>
      <c r="AQ15" s="84"/>
      <c r="AR15" s="85"/>
      <c r="AS15" s="14"/>
    </row>
    <row r="16" spans="1:45" ht="15">
      <c r="A16" s="13"/>
      <c r="B16" s="209">
        <v>5</v>
      </c>
      <c r="C16" s="209"/>
      <c r="D16" s="94" t="s">
        <v>77</v>
      </c>
      <c r="E16" s="94"/>
      <c r="F16" s="94"/>
      <c r="G16" s="94"/>
      <c r="H16" s="94"/>
      <c r="I16" s="94"/>
      <c r="J16" s="94"/>
      <c r="K16" s="94"/>
      <c r="L16" s="94"/>
      <c r="M16" s="94"/>
      <c r="N16" s="94"/>
      <c r="O16" s="83">
        <v>2</v>
      </c>
      <c r="P16" s="84"/>
      <c r="Q16" s="84"/>
      <c r="R16" s="85"/>
      <c r="S16" s="83">
        <v>100</v>
      </c>
      <c r="T16" s="84"/>
      <c r="U16" s="84"/>
      <c r="V16" s="85"/>
      <c r="W16" s="3"/>
      <c r="X16" s="209">
        <v>5</v>
      </c>
      <c r="Y16" s="209"/>
      <c r="Z16" s="94" t="s">
        <v>64</v>
      </c>
      <c r="AA16" s="94"/>
      <c r="AB16" s="94"/>
      <c r="AC16" s="94"/>
      <c r="AD16" s="94"/>
      <c r="AE16" s="94"/>
      <c r="AF16" s="94"/>
      <c r="AG16" s="94"/>
      <c r="AH16" s="94"/>
      <c r="AI16" s="94"/>
      <c r="AJ16" s="94"/>
      <c r="AK16" s="83">
        <v>3</v>
      </c>
      <c r="AL16" s="84"/>
      <c r="AM16" s="84"/>
      <c r="AN16" s="85"/>
      <c r="AO16" s="83">
        <v>20</v>
      </c>
      <c r="AP16" s="84"/>
      <c r="AQ16" s="84"/>
      <c r="AR16" s="85"/>
      <c r="AS16" s="14"/>
    </row>
    <row r="17" spans="1:45" ht="15">
      <c r="A17" s="13"/>
      <c r="B17" s="212"/>
      <c r="C17" s="212"/>
      <c r="D17" s="125"/>
      <c r="E17" s="125"/>
      <c r="F17" s="125"/>
      <c r="G17" s="125"/>
      <c r="H17" s="125"/>
      <c r="I17" s="125"/>
      <c r="J17" s="125"/>
      <c r="K17" s="125"/>
      <c r="L17" s="125"/>
      <c r="M17" s="125"/>
      <c r="N17" s="125"/>
      <c r="O17" s="125"/>
      <c r="P17" s="125"/>
      <c r="Q17" s="125"/>
      <c r="R17" s="125"/>
      <c r="S17" s="125"/>
      <c r="T17" s="125"/>
      <c r="U17" s="125"/>
      <c r="V17" s="125"/>
      <c r="W17" s="3"/>
      <c r="X17" s="209">
        <v>6</v>
      </c>
      <c r="Y17" s="209"/>
      <c r="Z17" s="213" t="s">
        <v>67</v>
      </c>
      <c r="AA17" s="214"/>
      <c r="AB17" s="214"/>
      <c r="AC17" s="214"/>
      <c r="AD17" s="214"/>
      <c r="AE17" s="214"/>
      <c r="AF17" s="214"/>
      <c r="AG17" s="214"/>
      <c r="AH17" s="214"/>
      <c r="AI17" s="214"/>
      <c r="AJ17" s="215"/>
      <c r="AK17" s="83">
        <v>1</v>
      </c>
      <c r="AL17" s="84"/>
      <c r="AM17" s="84"/>
      <c r="AN17" s="85"/>
      <c r="AO17" s="83">
        <v>0</v>
      </c>
      <c r="AP17" s="84"/>
      <c r="AQ17" s="84"/>
      <c r="AR17" s="85"/>
      <c r="AS17" s="14"/>
    </row>
    <row r="18" spans="1:45" ht="15">
      <c r="A18" s="13"/>
      <c r="B18" s="209" t="s">
        <v>31</v>
      </c>
      <c r="C18" s="209"/>
      <c r="D18" s="210" t="s">
        <v>47</v>
      </c>
      <c r="E18" s="210"/>
      <c r="F18" s="210"/>
      <c r="G18" s="210"/>
      <c r="H18" s="210"/>
      <c r="I18" s="210"/>
      <c r="J18" s="210"/>
      <c r="K18" s="210"/>
      <c r="L18" s="210"/>
      <c r="M18" s="210"/>
      <c r="N18" s="211"/>
      <c r="O18" s="206" t="s">
        <v>3</v>
      </c>
      <c r="P18" s="207"/>
      <c r="Q18" s="207"/>
      <c r="R18" s="208"/>
      <c r="S18" s="206" t="s">
        <v>45</v>
      </c>
      <c r="T18" s="207"/>
      <c r="U18" s="207"/>
      <c r="V18" s="208"/>
      <c r="W18" s="3"/>
      <c r="X18" s="3"/>
      <c r="Y18" s="3"/>
      <c r="Z18" s="3"/>
      <c r="AA18" s="3"/>
      <c r="AB18" s="3"/>
      <c r="AC18" s="3"/>
      <c r="AD18" s="3"/>
      <c r="AE18" s="3"/>
      <c r="AF18" s="3"/>
      <c r="AG18" s="3"/>
      <c r="AH18" s="3"/>
      <c r="AI18" s="3"/>
      <c r="AJ18" s="3"/>
      <c r="AK18" s="3"/>
      <c r="AL18" s="3"/>
      <c r="AM18" s="3"/>
      <c r="AN18" s="3"/>
      <c r="AO18" s="3"/>
      <c r="AP18" s="3"/>
      <c r="AQ18" s="3"/>
      <c r="AR18" s="3"/>
      <c r="AS18" s="14"/>
    </row>
    <row r="19" spans="1:45" ht="15">
      <c r="A19" s="13"/>
      <c r="B19" s="209">
        <v>1</v>
      </c>
      <c r="C19" s="209"/>
      <c r="D19" s="94"/>
      <c r="E19" s="94"/>
      <c r="F19" s="94"/>
      <c r="G19" s="94"/>
      <c r="H19" s="94"/>
      <c r="I19" s="94"/>
      <c r="J19" s="94"/>
      <c r="K19" s="94"/>
      <c r="L19" s="94"/>
      <c r="M19" s="94"/>
      <c r="N19" s="94"/>
      <c r="O19" s="83"/>
      <c r="P19" s="84"/>
      <c r="Q19" s="84"/>
      <c r="R19" s="85"/>
      <c r="S19" s="83"/>
      <c r="T19" s="84"/>
      <c r="U19" s="84"/>
      <c r="V19" s="85"/>
      <c r="W19" s="3"/>
      <c r="X19" s="3"/>
      <c r="Y19" s="3"/>
      <c r="Z19" s="3"/>
      <c r="AA19" s="3"/>
      <c r="AB19" s="3"/>
      <c r="AC19" s="3"/>
      <c r="AD19" s="3"/>
      <c r="AE19" s="3"/>
      <c r="AF19" s="3"/>
      <c r="AG19" s="3"/>
      <c r="AH19" s="3"/>
      <c r="AI19" s="3"/>
      <c r="AJ19" s="3"/>
      <c r="AK19" s="3"/>
      <c r="AL19" s="3"/>
      <c r="AM19" s="3"/>
      <c r="AN19" s="3"/>
      <c r="AO19" s="3"/>
      <c r="AP19" s="3"/>
      <c r="AQ19" s="3"/>
      <c r="AR19" s="3"/>
      <c r="AS19" s="14"/>
    </row>
    <row r="20" spans="1:45" ht="15">
      <c r="A20" s="13"/>
      <c r="B20" s="209">
        <v>2</v>
      </c>
      <c r="C20" s="209"/>
      <c r="D20" s="94"/>
      <c r="E20" s="94"/>
      <c r="F20" s="94"/>
      <c r="G20" s="94"/>
      <c r="H20" s="94"/>
      <c r="I20" s="94"/>
      <c r="J20" s="94"/>
      <c r="K20" s="94"/>
      <c r="L20" s="94"/>
      <c r="M20" s="94"/>
      <c r="N20" s="94"/>
      <c r="O20" s="83"/>
      <c r="P20" s="84"/>
      <c r="Q20" s="84"/>
      <c r="R20" s="85"/>
      <c r="S20" s="83"/>
      <c r="T20" s="84"/>
      <c r="U20" s="84"/>
      <c r="V20" s="85"/>
      <c r="W20" s="3"/>
      <c r="X20" s="3"/>
      <c r="Y20" s="3"/>
      <c r="Z20" s="3"/>
      <c r="AA20" s="3"/>
      <c r="AB20" s="3"/>
      <c r="AC20" s="3"/>
      <c r="AD20" s="3"/>
      <c r="AE20" s="3"/>
      <c r="AF20" s="3"/>
      <c r="AG20" s="3"/>
      <c r="AH20" s="3"/>
      <c r="AI20" s="3"/>
      <c r="AJ20" s="3"/>
      <c r="AK20" s="3"/>
      <c r="AL20" s="3"/>
      <c r="AM20" s="3"/>
      <c r="AN20" s="3"/>
      <c r="AO20" s="3"/>
      <c r="AP20" s="3"/>
      <c r="AQ20" s="3"/>
      <c r="AR20" s="3"/>
      <c r="AS20" s="14"/>
    </row>
    <row r="21" spans="1:45" ht="15">
      <c r="A21" s="13"/>
      <c r="B21" s="209">
        <v>3</v>
      </c>
      <c r="C21" s="209"/>
      <c r="D21" s="94"/>
      <c r="E21" s="94"/>
      <c r="F21" s="94"/>
      <c r="G21" s="94"/>
      <c r="H21" s="94"/>
      <c r="I21" s="94"/>
      <c r="J21" s="94"/>
      <c r="K21" s="94"/>
      <c r="L21" s="94"/>
      <c r="M21" s="94"/>
      <c r="N21" s="94"/>
      <c r="O21" s="83"/>
      <c r="P21" s="84"/>
      <c r="Q21" s="84"/>
      <c r="R21" s="85"/>
      <c r="S21" s="83"/>
      <c r="T21" s="84"/>
      <c r="U21" s="84"/>
      <c r="V21" s="85"/>
      <c r="W21" s="3"/>
      <c r="X21" s="3"/>
      <c r="Y21" s="3"/>
      <c r="Z21" s="3"/>
      <c r="AA21" s="3"/>
      <c r="AB21" s="3"/>
      <c r="AC21" s="3"/>
      <c r="AD21" s="3"/>
      <c r="AE21" s="3"/>
      <c r="AF21" s="3"/>
      <c r="AG21" s="3"/>
      <c r="AH21" s="3"/>
      <c r="AI21" s="3"/>
      <c r="AJ21" s="3"/>
      <c r="AK21" s="3"/>
      <c r="AL21" s="3"/>
      <c r="AM21" s="3"/>
      <c r="AN21" s="3"/>
      <c r="AO21" s="3"/>
      <c r="AP21" s="3"/>
      <c r="AQ21" s="3"/>
      <c r="AR21" s="3"/>
      <c r="AS21" s="14"/>
    </row>
    <row r="22" spans="1:45" ht="15">
      <c r="A22" s="13"/>
      <c r="B22" s="209">
        <v>4</v>
      </c>
      <c r="C22" s="209"/>
      <c r="D22" s="94"/>
      <c r="E22" s="94"/>
      <c r="F22" s="94"/>
      <c r="G22" s="94"/>
      <c r="H22" s="94"/>
      <c r="I22" s="94"/>
      <c r="J22" s="94"/>
      <c r="K22" s="94"/>
      <c r="L22" s="94"/>
      <c r="M22" s="94"/>
      <c r="N22" s="94"/>
      <c r="O22" s="83"/>
      <c r="P22" s="84"/>
      <c r="Q22" s="84"/>
      <c r="R22" s="85"/>
      <c r="S22" s="83"/>
      <c r="T22" s="84"/>
      <c r="U22" s="84"/>
      <c r="V22" s="85"/>
      <c r="W22" s="3"/>
      <c r="X22" s="3"/>
      <c r="Y22" s="3"/>
      <c r="Z22" s="3"/>
      <c r="AA22" s="3"/>
      <c r="AB22" s="3"/>
      <c r="AC22" s="3"/>
      <c r="AD22" s="3"/>
      <c r="AE22" s="3"/>
      <c r="AF22" s="3"/>
      <c r="AG22" s="3"/>
      <c r="AH22" s="3"/>
      <c r="AI22" s="3"/>
      <c r="AJ22" s="3"/>
      <c r="AK22" s="3"/>
      <c r="AL22" s="3"/>
      <c r="AM22" s="3"/>
      <c r="AN22" s="3"/>
      <c r="AO22" s="3"/>
      <c r="AP22" s="3"/>
      <c r="AQ22" s="3"/>
      <c r="AR22" s="3"/>
      <c r="AS22" s="14"/>
    </row>
    <row r="23" spans="1:45" ht="15">
      <c r="A23" s="13"/>
      <c r="B23" s="209">
        <v>5</v>
      </c>
      <c r="C23" s="209"/>
      <c r="D23" s="94"/>
      <c r="E23" s="94"/>
      <c r="F23" s="94"/>
      <c r="G23" s="94"/>
      <c r="H23" s="94"/>
      <c r="I23" s="94"/>
      <c r="J23" s="94"/>
      <c r="K23" s="94"/>
      <c r="L23" s="94"/>
      <c r="M23" s="94"/>
      <c r="N23" s="94"/>
      <c r="O23" s="83"/>
      <c r="P23" s="84"/>
      <c r="Q23" s="84"/>
      <c r="R23" s="85"/>
      <c r="S23" s="83"/>
      <c r="T23" s="84"/>
      <c r="U23" s="84"/>
      <c r="V23" s="85"/>
      <c r="W23" s="3"/>
      <c r="X23" s="3"/>
      <c r="Y23" s="3"/>
      <c r="Z23" s="3"/>
      <c r="AA23" s="3"/>
      <c r="AB23" s="3"/>
      <c r="AC23" s="3"/>
      <c r="AD23" s="3"/>
      <c r="AE23" s="3"/>
      <c r="AF23" s="3"/>
      <c r="AG23" s="3"/>
      <c r="AH23" s="3"/>
      <c r="AI23" s="3"/>
      <c r="AJ23" s="3"/>
      <c r="AK23" s="3"/>
      <c r="AL23" s="3"/>
      <c r="AM23" s="3"/>
      <c r="AN23" s="3"/>
      <c r="AO23" s="3"/>
      <c r="AP23" s="3"/>
      <c r="AQ23" s="3"/>
      <c r="AR23" s="3"/>
      <c r="AS23" s="14"/>
    </row>
    <row r="24" spans="1:45" ht="15.75" thickBot="1">
      <c r="A24" s="16"/>
      <c r="B24" s="204"/>
      <c r="C24" s="204"/>
      <c r="D24" s="205"/>
      <c r="E24" s="205"/>
      <c r="F24" s="205"/>
      <c r="G24" s="205"/>
      <c r="H24" s="205"/>
      <c r="I24" s="205"/>
      <c r="J24" s="205"/>
      <c r="K24" s="205"/>
      <c r="L24" s="205"/>
      <c r="M24" s="205"/>
      <c r="N24" s="205"/>
      <c r="O24" s="205"/>
      <c r="P24" s="205"/>
      <c r="Q24" s="205"/>
      <c r="R24" s="205"/>
      <c r="S24" s="205"/>
      <c r="T24" s="205"/>
      <c r="U24" s="205"/>
      <c r="V24" s="205"/>
      <c r="W24" s="17"/>
      <c r="X24" s="17"/>
      <c r="Y24" s="17"/>
      <c r="Z24" s="17"/>
      <c r="AA24" s="17"/>
      <c r="AB24" s="17"/>
      <c r="AC24" s="17"/>
      <c r="AD24" s="17"/>
      <c r="AE24" s="17"/>
      <c r="AF24" s="17"/>
      <c r="AG24" s="17"/>
      <c r="AH24" s="17"/>
      <c r="AI24" s="17"/>
      <c r="AJ24" s="17"/>
      <c r="AK24" s="17"/>
      <c r="AL24" s="17"/>
      <c r="AM24" s="17"/>
      <c r="AN24" s="17"/>
      <c r="AO24" s="17"/>
      <c r="AP24" s="17"/>
      <c r="AQ24" s="17"/>
      <c r="AR24" s="17"/>
      <c r="AS24" s="20"/>
    </row>
  </sheetData>
  <mergeCells count="141">
    <mergeCell ref="Z15:AJ15"/>
    <mergeCell ref="AK15:AN15"/>
    <mergeCell ref="AO15:AR15"/>
    <mergeCell ref="X16:Y16"/>
    <mergeCell ref="Z16:AJ16"/>
    <mergeCell ref="AK16:AN16"/>
    <mergeCell ref="AO16:AR16"/>
    <mergeCell ref="AK13:AN13"/>
    <mergeCell ref="AO13:AR13"/>
    <mergeCell ref="X14:Y14"/>
    <mergeCell ref="Z14:AJ14"/>
    <mergeCell ref="AK14:AN14"/>
    <mergeCell ref="AO14:AR14"/>
    <mergeCell ref="AO4:AR4"/>
    <mergeCell ref="AK4:AN4"/>
    <mergeCell ref="Z4:AJ4"/>
    <mergeCell ref="X4:Y4"/>
    <mergeCell ref="AO6:AR6"/>
    <mergeCell ref="AK7:AN7"/>
    <mergeCell ref="Z7:AJ7"/>
    <mergeCell ref="X7:Y7"/>
    <mergeCell ref="AK6:AN6"/>
    <mergeCell ref="Z6:AJ6"/>
    <mergeCell ref="X6:Y6"/>
    <mergeCell ref="AK5:AN5"/>
    <mergeCell ref="Z5:AJ5"/>
    <mergeCell ref="X5:Y5"/>
    <mergeCell ref="AO5:AR5"/>
    <mergeCell ref="AK10:AN10"/>
    <mergeCell ref="AK9:AN9"/>
    <mergeCell ref="AO8:AR8"/>
    <mergeCell ref="AK8:AN8"/>
    <mergeCell ref="Z8:AJ8"/>
    <mergeCell ref="AO9:AR9"/>
    <mergeCell ref="AK11:AN11"/>
    <mergeCell ref="AO11:AR11"/>
    <mergeCell ref="X12:Y12"/>
    <mergeCell ref="Z12:AJ12"/>
    <mergeCell ref="AK12:AN12"/>
    <mergeCell ref="AO12:AR12"/>
    <mergeCell ref="AO10:AR10"/>
    <mergeCell ref="Z9:AJ9"/>
    <mergeCell ref="X9:Y9"/>
    <mergeCell ref="S24:V24"/>
    <mergeCell ref="S14:V14"/>
    <mergeCell ref="S18:V18"/>
    <mergeCell ref="S19:V19"/>
    <mergeCell ref="S20:V20"/>
    <mergeCell ref="S21:V21"/>
    <mergeCell ref="S22:V22"/>
    <mergeCell ref="S23:V23"/>
    <mergeCell ref="S16:V16"/>
    <mergeCell ref="S17:V17"/>
    <mergeCell ref="AK17:AN17"/>
    <mergeCell ref="AO17:AR17"/>
    <mergeCell ref="S10:V10"/>
    <mergeCell ref="S4:V4"/>
    <mergeCell ref="S5:V5"/>
    <mergeCell ref="S6:V6"/>
    <mergeCell ref="S7:V7"/>
    <mergeCell ref="S8:V8"/>
    <mergeCell ref="S9:V9"/>
    <mergeCell ref="S15:V15"/>
    <mergeCell ref="S12:V12"/>
    <mergeCell ref="X17:Y17"/>
    <mergeCell ref="Z17:AJ17"/>
    <mergeCell ref="S11:V11"/>
    <mergeCell ref="S13:V13"/>
    <mergeCell ref="X11:Y11"/>
    <mergeCell ref="Z11:AJ11"/>
    <mergeCell ref="X13:Y13"/>
    <mergeCell ref="Z13:AJ13"/>
    <mergeCell ref="X15:Y15"/>
    <mergeCell ref="AO7:AR7"/>
    <mergeCell ref="X8:Y8"/>
    <mergeCell ref="X10:Y10"/>
    <mergeCell ref="Z10:AJ10"/>
    <mergeCell ref="D6:N6"/>
    <mergeCell ref="O6:R6"/>
    <mergeCell ref="O9:R9"/>
    <mergeCell ref="B8:C8"/>
    <mergeCell ref="D8:N8"/>
    <mergeCell ref="O8:R8"/>
    <mergeCell ref="B7:C7"/>
    <mergeCell ref="B2:N2"/>
    <mergeCell ref="D7:N7"/>
    <mergeCell ref="O4:R4"/>
    <mergeCell ref="D4:N4"/>
    <mergeCell ref="O7:R7"/>
    <mergeCell ref="B4:C4"/>
    <mergeCell ref="O5:R5"/>
    <mergeCell ref="D5:N5"/>
    <mergeCell ref="B5:C5"/>
    <mergeCell ref="B6:C6"/>
    <mergeCell ref="O10:R10"/>
    <mergeCell ref="B9:C9"/>
    <mergeCell ref="B10:C10"/>
    <mergeCell ref="D9:N9"/>
    <mergeCell ref="D10:N10"/>
    <mergeCell ref="D12:N12"/>
    <mergeCell ref="B11:C11"/>
    <mergeCell ref="D11:N11"/>
    <mergeCell ref="O14:R14"/>
    <mergeCell ref="O11:R11"/>
    <mergeCell ref="O12:R12"/>
    <mergeCell ref="O13:R13"/>
    <mergeCell ref="B14:C14"/>
    <mergeCell ref="D14:N14"/>
    <mergeCell ref="B13:C13"/>
    <mergeCell ref="D13:N13"/>
    <mergeCell ref="B12:C12"/>
    <mergeCell ref="O15:R15"/>
    <mergeCell ref="O17:R17"/>
    <mergeCell ref="D18:N18"/>
    <mergeCell ref="B17:C17"/>
    <mergeCell ref="D17:N17"/>
    <mergeCell ref="O16:R16"/>
    <mergeCell ref="D16:N16"/>
    <mergeCell ref="B15:C15"/>
    <mergeCell ref="D15:N15"/>
    <mergeCell ref="B16:C16"/>
    <mergeCell ref="B24:C24"/>
    <mergeCell ref="D24:N24"/>
    <mergeCell ref="O24:R24"/>
    <mergeCell ref="O18:R18"/>
    <mergeCell ref="O19:R19"/>
    <mergeCell ref="B22:C22"/>
    <mergeCell ref="D22:N22"/>
    <mergeCell ref="O22:R22"/>
    <mergeCell ref="B23:C23"/>
    <mergeCell ref="D23:N23"/>
    <mergeCell ref="O23:R23"/>
    <mergeCell ref="B21:C21"/>
    <mergeCell ref="D21:N21"/>
    <mergeCell ref="B18:C18"/>
    <mergeCell ref="O20:R20"/>
    <mergeCell ref="B20:C20"/>
    <mergeCell ref="D20:N20"/>
    <mergeCell ref="B19:C19"/>
    <mergeCell ref="D19:N19"/>
    <mergeCell ref="O21:R21"/>
  </mergeCells>
  <phoneticPr fontId="0" type="noConversion"/>
  <pageMargins left="0.78740157480314965" right="0.78740157480314965" top="0.78740157480314965" bottom="0.78740157480314965" header="0.11811023622047245" footer="0.11811023622047245"/>
  <pageSetup paperSize="9" orientation="landscape"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vt:i4>
      </vt:variant>
    </vt:vector>
  </HeadingPairs>
  <TitlesOfParts>
    <vt:vector size="8" baseType="lpstr">
      <vt:lpstr>Dati generali</vt:lpstr>
      <vt:lpstr>Obiettivo 1</vt:lpstr>
      <vt:lpstr>Obiettivo 2</vt:lpstr>
      <vt:lpstr>Obiettivo 3</vt:lpstr>
      <vt:lpstr>Obiettivo 4</vt:lpstr>
      <vt:lpstr>Obiettivo 5</vt:lpstr>
      <vt:lpstr>RSTR</vt:lpstr>
      <vt:lpstr>'Obiettivo 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sbriglia</cp:lastModifiedBy>
  <cp:lastPrinted>2015-10-14T10:46:57Z</cp:lastPrinted>
  <dcterms:created xsi:type="dcterms:W3CDTF">1996-11-05T10:16:36Z</dcterms:created>
  <dcterms:modified xsi:type="dcterms:W3CDTF">2015-10-28T10:06:48Z</dcterms:modified>
</cp:coreProperties>
</file>